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Final Result U10" sheetId="4" r:id="rId1"/>
    <sheet name="Final Result Youth" sheetId="2" r:id="rId2"/>
    <sheet name="Final Result U12" sheetId="3" r:id="rId3"/>
    <sheet name="Final Result SJVL" sheetId="5" r:id="rId4"/>
  </sheets>
  <definedNames>
    <definedName name="_xlnm._FilterDatabase" localSheetId="3" hidden="1">'Final Result SJVL'!$A$3:$T$66</definedName>
    <definedName name="_xlnm._FilterDatabase" localSheetId="2" hidden="1">'Final Result U12'!$A$3:$W$3</definedName>
    <definedName name="_xlnm._FilterDatabase" localSheetId="1" hidden="1">'Final Result Youth'!$A$3:$Q$8</definedName>
    <definedName name="_xlnm.Print_Area" localSheetId="3">'Final Result SJVL'!$A$1:$M$6</definedName>
    <definedName name="_xlnm.Print_Area" localSheetId="0">'Final Result U10'!$A$1:$M$6</definedName>
    <definedName name="_xlnm.Print_Area" localSheetId="2">'Final Result U12'!$A$1:$M$3</definedName>
    <definedName name="_xlnm.Print_Area" localSheetId="1">'Final Result Youth'!$A$1:$M$3</definedName>
  </definedNames>
  <calcPr calcId="125725"/>
</workbook>
</file>

<file path=xl/sharedStrings.xml><?xml version="1.0" encoding="utf-8"?>
<sst xmlns="http://schemas.openxmlformats.org/spreadsheetml/2006/main" count="1497" uniqueCount="1087">
  <si>
    <t>Pos</t>
  </si>
  <si>
    <t>No.</t>
  </si>
  <si>
    <t>Name</t>
  </si>
  <si>
    <t>Surname</t>
  </si>
  <si>
    <t>Gender</t>
  </si>
  <si>
    <t>Cat</t>
  </si>
  <si>
    <t>Team</t>
  </si>
  <si>
    <t>Laps</t>
  </si>
  <si>
    <t>Time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</si>
  <si>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</si>
  <si>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</si>
  <si>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</si>
  <si>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</si>
  <si>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</si>
  <si>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</si>
  <si>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</si>
  <si>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</si>
  <si>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</si>
  <si>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</si>
  <si>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Lap 11</t>
  </si>
  <si>
    <t>Lap 12</t>
  </si>
  <si>
    <t>Lap 13</t>
  </si>
  <si>
    <t>Lap 14</t>
  </si>
  <si>
    <t>DNF</t>
  </si>
  <si>
    <t>Under 12</t>
  </si>
  <si>
    <t>Stratford CC</t>
  </si>
  <si>
    <t>Joe</t>
  </si>
  <si>
    <t>Solihull CC</t>
  </si>
  <si>
    <t>Redditch Road &amp; Path CC</t>
  </si>
  <si>
    <t>Oliver</t>
  </si>
  <si>
    <t>James</t>
  </si>
  <si>
    <t>Joshua</t>
  </si>
  <si>
    <t>Matthew</t>
  </si>
  <si>
    <t>Isla</t>
  </si>
  <si>
    <t>Berry</t>
  </si>
  <si>
    <t>Jamieson</t>
  </si>
  <si>
    <t>Jacob</t>
  </si>
  <si>
    <t>Simon</t>
  </si>
  <si>
    <t>Wyllie</t>
  </si>
  <si>
    <t>Graham</t>
  </si>
  <si>
    <t>Green</t>
  </si>
  <si>
    <t>Mitchell</t>
  </si>
  <si>
    <t>Jones</t>
  </si>
  <si>
    <t>Sullivan</t>
  </si>
  <si>
    <t>Lowe</t>
  </si>
  <si>
    <t>Cooke</t>
  </si>
  <si>
    <t>Thomas</t>
  </si>
  <si>
    <t>Freddie</t>
  </si>
  <si>
    <t>Race 2 Youth</t>
  </si>
  <si>
    <t>Luke</t>
  </si>
  <si>
    <t>Harris</t>
  </si>
  <si>
    <t>Spencer</t>
  </si>
  <si>
    <t>Corder</t>
  </si>
  <si>
    <t>Andrews</t>
  </si>
  <si>
    <t>Lewis</t>
  </si>
  <si>
    <t>Tinsley</t>
  </si>
  <si>
    <t>Luca</t>
  </si>
  <si>
    <t>Bradley</t>
  </si>
  <si>
    <t>Lichfield City CC</t>
  </si>
  <si>
    <t>Alexander</t>
  </si>
  <si>
    <t>Burden</t>
  </si>
  <si>
    <t>Cartwright</t>
  </si>
  <si>
    <t>Ryan</t>
  </si>
  <si>
    <t>Oldfield</t>
  </si>
  <si>
    <t>Joseph</t>
  </si>
  <si>
    <t>Jesse</t>
  </si>
  <si>
    <t>Grace</t>
  </si>
  <si>
    <t>Gregg</t>
  </si>
  <si>
    <t>Alex</t>
  </si>
  <si>
    <t>Cotton</t>
  </si>
  <si>
    <t>Taylor</t>
  </si>
  <si>
    <t>Corin</t>
  </si>
  <si>
    <t>Harriet</t>
  </si>
  <si>
    <t>George</t>
  </si>
  <si>
    <t>Welburn</t>
  </si>
  <si>
    <t>Ollie</t>
  </si>
  <si>
    <t>Toby</t>
  </si>
  <si>
    <t>Tomlinson</t>
  </si>
  <si>
    <t>Edward</t>
  </si>
  <si>
    <t>Arly</t>
  </si>
  <si>
    <t>Charlie</t>
  </si>
  <si>
    <t>Lauren</t>
  </si>
  <si>
    <t>Ben</t>
  </si>
  <si>
    <t>Moore</t>
  </si>
  <si>
    <t>Senior</t>
  </si>
  <si>
    <t>Bicicielo</t>
  </si>
  <si>
    <t>Paul</t>
  </si>
  <si>
    <t>Vet 40-49</t>
  </si>
  <si>
    <t>Phil</t>
  </si>
  <si>
    <t>Andy</t>
  </si>
  <si>
    <t>Collis</t>
  </si>
  <si>
    <t>Prince</t>
  </si>
  <si>
    <t>Cult Racing</t>
  </si>
  <si>
    <t>Steve</t>
  </si>
  <si>
    <t>Higgins</t>
  </si>
  <si>
    <t xml:space="preserve">Felt Racing </t>
  </si>
  <si>
    <t>Andrew</t>
  </si>
  <si>
    <t>Tamplin</t>
  </si>
  <si>
    <t>Revolutions Racing</t>
  </si>
  <si>
    <t>Vet 50+</t>
  </si>
  <si>
    <t>Vince</t>
  </si>
  <si>
    <t xml:space="preserve">Page </t>
  </si>
  <si>
    <t>Large</t>
  </si>
  <si>
    <t>Gary</t>
  </si>
  <si>
    <t>Howard</t>
  </si>
  <si>
    <t>Jason</t>
  </si>
  <si>
    <t>Mcnulty</t>
  </si>
  <si>
    <t>RLS CC</t>
  </si>
  <si>
    <t>Iain</t>
  </si>
  <si>
    <t>Ian</t>
  </si>
  <si>
    <t>Concorde CC</t>
  </si>
  <si>
    <t>Philip</t>
  </si>
  <si>
    <t>Bromwich</t>
  </si>
  <si>
    <t>Phelps</t>
  </si>
  <si>
    <t>Charles</t>
  </si>
  <si>
    <t>Brown</t>
  </si>
  <si>
    <t>John</t>
  </si>
  <si>
    <t>Jeavons</t>
  </si>
  <si>
    <t>Here Come The Belgians</t>
  </si>
  <si>
    <t>Sean</t>
  </si>
  <si>
    <t>Byatt</t>
  </si>
  <si>
    <t>Chris</t>
  </si>
  <si>
    <t>Corbett</t>
  </si>
  <si>
    <t>Strain</t>
  </si>
  <si>
    <t>Mannings</t>
  </si>
  <si>
    <t>Peters</t>
  </si>
  <si>
    <t>Nigel</t>
  </si>
  <si>
    <t>Barnes</t>
  </si>
  <si>
    <t>David</t>
  </si>
  <si>
    <t>Michelle</t>
  </si>
  <si>
    <t>Paget</t>
  </si>
  <si>
    <t>Royal Leamington Spa CC (RLSCC)</t>
  </si>
  <si>
    <t>Vicky</t>
  </si>
  <si>
    <t>Smith</t>
  </si>
  <si>
    <t>Tim</t>
  </si>
  <si>
    <t>Mason</t>
  </si>
  <si>
    <t>Mark</t>
  </si>
  <si>
    <t>Peter</t>
  </si>
  <si>
    <t>Ward</t>
  </si>
  <si>
    <t>Enya</t>
  </si>
  <si>
    <t>U23</t>
  </si>
  <si>
    <t>Roxanne</t>
  </si>
  <si>
    <t>Laura</t>
  </si>
  <si>
    <t>Race 3 Sen/Jun/Vets/Ladies</t>
  </si>
  <si>
    <t>Under 10</t>
  </si>
  <si>
    <t>M</t>
  </si>
  <si>
    <t>01:15.614</t>
  </si>
  <si>
    <t>01:18.020</t>
  </si>
  <si>
    <t>01:30.963</t>
  </si>
  <si>
    <t>01:21.043</t>
  </si>
  <si>
    <t>01:28.354</t>
  </si>
  <si>
    <t>01:27.983</t>
  </si>
  <si>
    <t>01:28.320</t>
  </si>
  <si>
    <t>01:31.427</t>
  </si>
  <si>
    <t>01:38.050</t>
  </si>
  <si>
    <t>01:12.856</t>
  </si>
  <si>
    <t>01:12.087</t>
  </si>
  <si>
    <t>01:11.370</t>
  </si>
  <si>
    <t>01:26.764</t>
  </si>
  <si>
    <t>01:26.150</t>
  </si>
  <si>
    <t>01:27.033</t>
  </si>
  <si>
    <t>01:27.960</t>
  </si>
  <si>
    <t>01:28.057</t>
  </si>
  <si>
    <t>01:25.520</t>
  </si>
  <si>
    <t>01:29.220</t>
  </si>
  <si>
    <t>01:21.796</t>
  </si>
  <si>
    <t>01:24.814</t>
  </si>
  <si>
    <t>01:21.476</t>
  </si>
  <si>
    <t>01:22.467</t>
  </si>
  <si>
    <t>01:19.857</t>
  </si>
  <si>
    <t>01:14.954</t>
  </si>
  <si>
    <t>01:19.070</t>
  </si>
  <si>
    <t>01:31.086</t>
  </si>
  <si>
    <t>01:28.787</t>
  </si>
  <si>
    <t>01:37.627</t>
  </si>
  <si>
    <t>01:30.343</t>
  </si>
  <si>
    <t>01:29.547</t>
  </si>
  <si>
    <t>01:32.006</t>
  </si>
  <si>
    <t>01:30.780</t>
  </si>
  <si>
    <t>01:19.997</t>
  </si>
  <si>
    <t>01:18.257</t>
  </si>
  <si>
    <t>01:13.583</t>
  </si>
  <si>
    <t>Halesowen A &amp; CC</t>
  </si>
  <si>
    <t>01:29.984</t>
  </si>
  <si>
    <t>01:25.573</t>
  </si>
  <si>
    <t>01:26.573</t>
  </si>
  <si>
    <t>01:31.664</t>
  </si>
  <si>
    <t>01:30.510</t>
  </si>
  <si>
    <t>01:37.020</t>
  </si>
  <si>
    <t>01:32.096</t>
  </si>
  <si>
    <t>01:36.507</t>
  </si>
  <si>
    <t>01:39.943</t>
  </si>
  <si>
    <t>01:25.797</t>
  </si>
  <si>
    <t>01:32.517</t>
  </si>
  <si>
    <t>01:20.000</t>
  </si>
  <si>
    <t>01:26.824</t>
  </si>
  <si>
    <t>01:28.706</t>
  </si>
  <si>
    <t>01:33.607</t>
  </si>
  <si>
    <t>01:33.983</t>
  </si>
  <si>
    <t>01:36.964</t>
  </si>
  <si>
    <t>01:52.393</t>
  </si>
  <si>
    <t>01:33.443</t>
  </si>
  <si>
    <t>01:35.880</t>
  </si>
  <si>
    <t>01:29.037</t>
  </si>
  <si>
    <t>01:25.920</t>
  </si>
  <si>
    <t>Woodhouse</t>
  </si>
  <si>
    <t>01:33.920</t>
  </si>
  <si>
    <t>01:37.277</t>
  </si>
  <si>
    <t>01:43.503</t>
  </si>
  <si>
    <t>01:44.487</t>
  </si>
  <si>
    <t>01:40.617</t>
  </si>
  <si>
    <t>01:33.646</t>
  </si>
  <si>
    <t>01:29.874</t>
  </si>
  <si>
    <t>01:35.266</t>
  </si>
  <si>
    <t>01:30.890</t>
  </si>
  <si>
    <t>01:27.227</t>
  </si>
  <si>
    <t>01:27.403</t>
  </si>
  <si>
    <t>01:26.210</t>
  </si>
  <si>
    <t>01:27.280</t>
  </si>
  <si>
    <t>01:33.884</t>
  </si>
  <si>
    <t>01:40.890</t>
  </si>
  <si>
    <t>01:47.070</t>
  </si>
  <si>
    <t>01:52.750</t>
  </si>
  <si>
    <t>01:48.116</t>
  </si>
  <si>
    <t>01:38.787</t>
  </si>
  <si>
    <t>01:26.787</t>
  </si>
  <si>
    <t>01:25.623</t>
  </si>
  <si>
    <t>01:36.233</t>
  </si>
  <si>
    <t>01:26.257</t>
  </si>
  <si>
    <t>01:30.067</t>
  </si>
  <si>
    <t>01:31.840</t>
  </si>
  <si>
    <t>01:35.056</t>
  </si>
  <si>
    <t>01:39.837</t>
  </si>
  <si>
    <t>01:45.710</t>
  </si>
  <si>
    <t>01:44.227</t>
  </si>
  <si>
    <t>01:48.463</t>
  </si>
  <si>
    <t>01:48.480</t>
  </si>
  <si>
    <t>01:40.720</t>
  </si>
  <si>
    <t>01:42.340</t>
  </si>
  <si>
    <t>01:18.764</t>
  </si>
  <si>
    <t>01:30.916</t>
  </si>
  <si>
    <t>01:31.457</t>
  </si>
  <si>
    <t>01:46.230</t>
  </si>
  <si>
    <t>02:01.980</t>
  </si>
  <si>
    <t>02:00.777</t>
  </si>
  <si>
    <t>01:48.923</t>
  </si>
  <si>
    <t>01:32.790</t>
  </si>
  <si>
    <t>01:35.180</t>
  </si>
  <si>
    <t>01:38.527</t>
  </si>
  <si>
    <t>Tia</t>
  </si>
  <si>
    <t>Carr</t>
  </si>
  <si>
    <t>01:29.030</t>
  </si>
  <si>
    <t>01:40.114</t>
  </si>
  <si>
    <t>01:48.946</t>
  </si>
  <si>
    <t>01:48.544</t>
  </si>
  <si>
    <t>01:58.140</t>
  </si>
  <si>
    <t>01:37.780</t>
  </si>
  <si>
    <t>01:31.896</t>
  </si>
  <si>
    <t>01:38.380</t>
  </si>
  <si>
    <t>01:41.380</t>
  </si>
  <si>
    <t>01:36.270</t>
  </si>
  <si>
    <t>01:34.977</t>
  </si>
  <si>
    <t>01:33.597</t>
  </si>
  <si>
    <t>01:33.133</t>
  </si>
  <si>
    <t>01:30.737</t>
  </si>
  <si>
    <t>01:38.630</t>
  </si>
  <si>
    <t>01:43.900</t>
  </si>
  <si>
    <t>01:46.280</t>
  </si>
  <si>
    <t>01:48.860</t>
  </si>
  <si>
    <t>01:52.623</t>
  </si>
  <si>
    <t>01:49.927</t>
  </si>
  <si>
    <t>01:29.707</t>
  </si>
  <si>
    <t>01:37.133</t>
  </si>
  <si>
    <t>01:46.794</t>
  </si>
  <si>
    <t>01:52.763</t>
  </si>
  <si>
    <t>01:46.657</t>
  </si>
  <si>
    <t>01:38.873</t>
  </si>
  <si>
    <t>01:40.023</t>
  </si>
  <si>
    <t>01:41.790</t>
  </si>
  <si>
    <t>01:51.254</t>
  </si>
  <si>
    <t>01:32.296</t>
  </si>
  <si>
    <t>F</t>
  </si>
  <si>
    <t>01:43.950</t>
  </si>
  <si>
    <t>01:37.937</t>
  </si>
  <si>
    <t>01:42.853</t>
  </si>
  <si>
    <t>01:42.454</t>
  </si>
  <si>
    <t>01:37.736</t>
  </si>
  <si>
    <t>01:52.204</t>
  </si>
  <si>
    <t>01:36.473</t>
  </si>
  <si>
    <t>01:53.427</t>
  </si>
  <si>
    <t>01:50.630</t>
  </si>
  <si>
    <t>01:34.240</t>
  </si>
  <si>
    <t>01:55.794</t>
  </si>
  <si>
    <t>02:00.406</t>
  </si>
  <si>
    <t>02:03.080</t>
  </si>
  <si>
    <t>02:07.084</t>
  </si>
  <si>
    <t>02:24.820</t>
  </si>
  <si>
    <t>02:16.230</t>
  </si>
  <si>
    <t>02:11.306</t>
  </si>
  <si>
    <t>02:01.484</t>
  </si>
  <si>
    <t>02:04.237</t>
  </si>
  <si>
    <t>01:58.320</t>
  </si>
  <si>
    <t>02:02.583</t>
  </si>
  <si>
    <t>02:09.894</t>
  </si>
  <si>
    <t>02:15.593</t>
  </si>
  <si>
    <t>02:22.357</t>
  </si>
  <si>
    <t>02:18.836</t>
  </si>
  <si>
    <t>02:30.544</t>
  </si>
  <si>
    <t>02:07.457</t>
  </si>
  <si>
    <t>02:03.560</t>
  </si>
  <si>
    <t>02:09.787</t>
  </si>
  <si>
    <t>02:16.240</t>
  </si>
  <si>
    <t>02:18.673</t>
  </si>
  <si>
    <t>02:08.903</t>
  </si>
  <si>
    <t>02:17.677</t>
  </si>
  <si>
    <t>02:26.783</t>
  </si>
  <si>
    <t>02:54.450</t>
  </si>
  <si>
    <t>02:40.437</t>
  </si>
  <si>
    <t>02:46.847</t>
  </si>
  <si>
    <t>02:46.700</t>
  </si>
  <si>
    <t>02:44.616</t>
  </si>
  <si>
    <t>03:08.907</t>
  </si>
  <si>
    <t>Jake</t>
  </si>
  <si>
    <t>Jefferies</t>
  </si>
  <si>
    <t>02:36.500</t>
  </si>
  <si>
    <t>01:54.537</t>
  </si>
  <si>
    <t>02:27.060</t>
  </si>
  <si>
    <t>02:35.517</t>
  </si>
  <si>
    <t>03:25.920</t>
  </si>
  <si>
    <t>02:06.200</t>
  </si>
  <si>
    <t>01:58.480</t>
  </si>
  <si>
    <t>Jessica</t>
  </si>
  <si>
    <t>Burt</t>
  </si>
  <si>
    <t>02:25.767</t>
  </si>
  <si>
    <t>02:29.620</t>
  </si>
  <si>
    <t>02:37.470</t>
  </si>
  <si>
    <t>02:46.730</t>
  </si>
  <si>
    <t>02:08.047</t>
  </si>
  <si>
    <t>02:35.524</t>
  </si>
  <si>
    <t>02:31.086</t>
  </si>
  <si>
    <t>02:32.427</t>
  </si>
  <si>
    <t>03:12.347</t>
  </si>
  <si>
    <t>02:38.546</t>
  </si>
  <si>
    <t>03:12.624</t>
  </si>
  <si>
    <t>Sidney</t>
  </si>
  <si>
    <t>Morecamb</t>
  </si>
  <si>
    <t>02:19.907</t>
  </si>
  <si>
    <t>02:59.380</t>
  </si>
  <si>
    <t>02:29.203</t>
  </si>
  <si>
    <t>03:10.720</t>
  </si>
  <si>
    <t>03:03.814</t>
  </si>
  <si>
    <t>03:25.140</t>
  </si>
  <si>
    <t>Finlay</t>
  </si>
  <si>
    <t>02:48.147</t>
  </si>
  <si>
    <t>03:23.890</t>
  </si>
  <si>
    <t>02:23.940</t>
  </si>
  <si>
    <t>01:25.680</t>
  </si>
  <si>
    <t>01:26.847</t>
  </si>
  <si>
    <t>01:26.010</t>
  </si>
  <si>
    <t>00:45.650</t>
  </si>
  <si>
    <t>Race 1 Under 10</t>
  </si>
  <si>
    <t>West Midlands Summer Cyclocross Series R2           2-7-15</t>
  </si>
  <si>
    <t>03:35.167</t>
  </si>
  <si>
    <t>02:03.810</t>
  </si>
  <si>
    <t>02:06.290</t>
  </si>
  <si>
    <t>02:03.710</t>
  </si>
  <si>
    <t>02:10.320</t>
  </si>
  <si>
    <t>02:18.370</t>
  </si>
  <si>
    <t>02:10.180</t>
  </si>
  <si>
    <t>02:13.603</t>
  </si>
  <si>
    <t>02:12.143</t>
  </si>
  <si>
    <t>02:12.297</t>
  </si>
  <si>
    <t>02:06.847</t>
  </si>
  <si>
    <t>02:17.096</t>
  </si>
  <si>
    <t>02:09.084</t>
  </si>
  <si>
    <t>01:57.890</t>
  </si>
  <si>
    <t>Chesney</t>
  </si>
  <si>
    <t>U16</t>
  </si>
  <si>
    <t>03:35.510</t>
  </si>
  <si>
    <t>02:03.880</t>
  </si>
  <si>
    <t>02:05.310</t>
  </si>
  <si>
    <t>02:03.750</t>
  </si>
  <si>
    <t>02:11.293</t>
  </si>
  <si>
    <t>02:18.430</t>
  </si>
  <si>
    <t>02:10.280</t>
  </si>
  <si>
    <t>02:13.444</t>
  </si>
  <si>
    <t>02:10.703</t>
  </si>
  <si>
    <t>02:13.683</t>
  </si>
  <si>
    <t>02:08.144</t>
  </si>
  <si>
    <t>02:16.470</t>
  </si>
  <si>
    <t>02:08.190</t>
  </si>
  <si>
    <t>01:57.946</t>
  </si>
  <si>
    <t>Loveday</t>
  </si>
  <si>
    <t>Leamington C &amp; AC</t>
  </si>
  <si>
    <t>03:56.943</t>
  </si>
  <si>
    <t>02:19.987</t>
  </si>
  <si>
    <t>02:18.820</t>
  </si>
  <si>
    <t>02:14.870</t>
  </si>
  <si>
    <t>02:15.813</t>
  </si>
  <si>
    <t>02:29.114</t>
  </si>
  <si>
    <t>02:19.370</t>
  </si>
  <si>
    <t>02:17.006</t>
  </si>
  <si>
    <t>02:14.970</t>
  </si>
  <si>
    <t>02:17.697</t>
  </si>
  <si>
    <t>02:21.983</t>
  </si>
  <si>
    <t>02:23.444</t>
  </si>
  <si>
    <t>02:18.170</t>
  </si>
  <si>
    <t>U14</t>
  </si>
  <si>
    <t>03:36.520</t>
  </si>
  <si>
    <t>02:03.440</t>
  </si>
  <si>
    <t>02:31.677</t>
  </si>
  <si>
    <t>02:24.756</t>
  </si>
  <si>
    <t>02:27.664</t>
  </si>
  <si>
    <t>02:21.283</t>
  </si>
  <si>
    <t>02:25.050</t>
  </si>
  <si>
    <t>02:17.153</t>
  </si>
  <si>
    <t>02:19.697</t>
  </si>
  <si>
    <t>02:59.427</t>
  </si>
  <si>
    <t>02:18.950</t>
  </si>
  <si>
    <t>02:17.563</t>
  </si>
  <si>
    <t>02:17.480</t>
  </si>
  <si>
    <t>04:08.087</t>
  </si>
  <si>
    <t>02:40.430</t>
  </si>
  <si>
    <t>02:50.923</t>
  </si>
  <si>
    <t>03:06.930</t>
  </si>
  <si>
    <t>02:43.883</t>
  </si>
  <si>
    <t>02:57.684</t>
  </si>
  <si>
    <t>02:59.466</t>
  </si>
  <si>
    <t>03:10.814</t>
  </si>
  <si>
    <t>03:12.353</t>
  </si>
  <si>
    <t>03:35.913</t>
  </si>
  <si>
    <t>03:04.914</t>
  </si>
  <si>
    <t>U12</t>
  </si>
  <si>
    <t>04:18.883</t>
  </si>
  <si>
    <t>02:03.660</t>
  </si>
  <si>
    <t>01:58.657</t>
  </si>
  <si>
    <t>02:02.587</t>
  </si>
  <si>
    <t>02:07.696</t>
  </si>
  <si>
    <t>02:06.470</t>
  </si>
  <si>
    <t>02:04.047</t>
  </si>
  <si>
    <t>02:04.213</t>
  </si>
  <si>
    <t>02:06.777</t>
  </si>
  <si>
    <t>Joel</t>
  </si>
  <si>
    <t>Corbishley</t>
  </si>
  <si>
    <t>Team MK</t>
  </si>
  <si>
    <t>04:18.507</t>
  </si>
  <si>
    <t>02:03.783</t>
  </si>
  <si>
    <t>02:04.420</t>
  </si>
  <si>
    <t>02:20.657</t>
  </si>
  <si>
    <t>02:13.020</t>
  </si>
  <si>
    <t>02:14.076</t>
  </si>
  <si>
    <t>02:13.664</t>
  </si>
  <si>
    <t>02:14.300</t>
  </si>
  <si>
    <t>02:17.090</t>
  </si>
  <si>
    <t>04:25.120</t>
  </si>
  <si>
    <t>02:17.747</t>
  </si>
  <si>
    <t>02:20.420</t>
  </si>
  <si>
    <t>02:18.720</t>
  </si>
  <si>
    <t>02:20.416</t>
  </si>
  <si>
    <t>02:22.424</t>
  </si>
  <si>
    <t>02:20.946</t>
  </si>
  <si>
    <t>02:21.907</t>
  </si>
  <si>
    <t>02:22.850</t>
  </si>
  <si>
    <t>04:26.220</t>
  </si>
  <si>
    <t>02:18.107</t>
  </si>
  <si>
    <t>02:19.133</t>
  </si>
  <si>
    <t>02:18.717</t>
  </si>
  <si>
    <t>02:21.313</t>
  </si>
  <si>
    <t>02:20.803</t>
  </si>
  <si>
    <t>02:21.124</t>
  </si>
  <si>
    <t>02:22.750</t>
  </si>
  <si>
    <t>02:22.573</t>
  </si>
  <si>
    <t>04:29.930</t>
  </si>
  <si>
    <t>02:21.443</t>
  </si>
  <si>
    <t>02:27.684</t>
  </si>
  <si>
    <t>02:33.186</t>
  </si>
  <si>
    <t>02:25.707</t>
  </si>
  <si>
    <t>02:13.713</t>
  </si>
  <si>
    <t>02:22.700</t>
  </si>
  <si>
    <t>02:15.680</t>
  </si>
  <si>
    <t>U10</t>
  </si>
  <si>
    <t>04:28.807</t>
  </si>
  <si>
    <t>02:42.770</t>
  </si>
  <si>
    <t>02:52.213</t>
  </si>
  <si>
    <t>02:34.073</t>
  </si>
  <si>
    <t>02:30.797</t>
  </si>
  <si>
    <t>02:20.277</t>
  </si>
  <si>
    <t>02:28.306</t>
  </si>
  <si>
    <t>02:25.910</t>
  </si>
  <si>
    <t>04:20.887</t>
  </si>
  <si>
    <t>02:30.143</t>
  </si>
  <si>
    <t>02:26.813</t>
  </si>
  <si>
    <t>02:49.224</t>
  </si>
  <si>
    <t>02:46.430</t>
  </si>
  <si>
    <t>02:52.176</t>
  </si>
  <si>
    <t>02:49.684</t>
  </si>
  <si>
    <t>03:02.926</t>
  </si>
  <si>
    <t>04:29.400</t>
  </si>
  <si>
    <t>02:41.580</t>
  </si>
  <si>
    <t>02:42.670</t>
  </si>
  <si>
    <t>02:45.367</t>
  </si>
  <si>
    <t>03:01.746</t>
  </si>
  <si>
    <t>02:48.734</t>
  </si>
  <si>
    <t>02:42.506</t>
  </si>
  <si>
    <t>04:39.840</t>
  </si>
  <si>
    <t>02:36.957</t>
  </si>
  <si>
    <t>02:36.620</t>
  </si>
  <si>
    <t>02:51.256</t>
  </si>
  <si>
    <t>03:46.670</t>
  </si>
  <si>
    <t>02:54.440</t>
  </si>
  <si>
    <t>02:50.394</t>
  </si>
  <si>
    <t>05:05.583</t>
  </si>
  <si>
    <t>03:22.834</t>
  </si>
  <si>
    <t>03:47.060</t>
  </si>
  <si>
    <t>04:42.340</t>
  </si>
  <si>
    <t>04:10.616</t>
  </si>
  <si>
    <t>Frankie</t>
  </si>
  <si>
    <t>Murrie</t>
  </si>
  <si>
    <t>05:22.270</t>
  </si>
  <si>
    <t>05:52.407</t>
  </si>
  <si>
    <t>03:53.703</t>
  </si>
  <si>
    <t>04:15.850</t>
  </si>
  <si>
    <t>04:34.103</t>
  </si>
  <si>
    <t>Race 2 U12</t>
  </si>
  <si>
    <t>03:37.483</t>
  </si>
  <si>
    <t>04:25.144</t>
  </si>
  <si>
    <t>04:26.120</t>
  </si>
  <si>
    <t>04:25.110</t>
  </si>
  <si>
    <t>04:27.083</t>
  </si>
  <si>
    <t>04:29.020</t>
  </si>
  <si>
    <t>04:29.180</t>
  </si>
  <si>
    <t>04:23.787</t>
  </si>
  <si>
    <t>04:19.030</t>
  </si>
  <si>
    <t>04:16.700</t>
  </si>
  <si>
    <t>04:18.620</t>
  </si>
  <si>
    <t>03:41.700</t>
  </si>
  <si>
    <t>04:28.233</t>
  </si>
  <si>
    <t>04:27.924</t>
  </si>
  <si>
    <t>04:27.560</t>
  </si>
  <si>
    <t>04:29.340</t>
  </si>
  <si>
    <t>04:27.986</t>
  </si>
  <si>
    <t>04:20.117</t>
  </si>
  <si>
    <t>04:20.417</t>
  </si>
  <si>
    <t>04:17.524</t>
  </si>
  <si>
    <t>04:16.996</t>
  </si>
  <si>
    <t>03:33.283</t>
  </si>
  <si>
    <t>04:43.657</t>
  </si>
  <si>
    <t>04:41.300</t>
  </si>
  <si>
    <t>04:26.207</t>
  </si>
  <si>
    <t>04:18.446</t>
  </si>
  <si>
    <t>04:20.857</t>
  </si>
  <si>
    <t>04:17.917</t>
  </si>
  <si>
    <t>04:21.026</t>
  </si>
  <si>
    <t>04:40.437</t>
  </si>
  <si>
    <t>04:20.190</t>
  </si>
  <si>
    <t>04:33.777</t>
  </si>
  <si>
    <t>Stuart</t>
  </si>
  <si>
    <t>Skidmore</t>
  </si>
  <si>
    <t>Worcester Cycle Centre</t>
  </si>
  <si>
    <t>03:34.653</t>
  </si>
  <si>
    <t>04:27.067</t>
  </si>
  <si>
    <t>04:37.607</t>
  </si>
  <si>
    <t>04:34.713</t>
  </si>
  <si>
    <t>04:31.173</t>
  </si>
  <si>
    <t>04:29.367</t>
  </si>
  <si>
    <t>04:32.277</t>
  </si>
  <si>
    <t>04:29.516</t>
  </si>
  <si>
    <t>04:32.307</t>
  </si>
  <si>
    <t>04:24.510</t>
  </si>
  <si>
    <t>04:20.767</t>
  </si>
  <si>
    <t>03:33.580</t>
  </si>
  <si>
    <t>04:35.563</t>
  </si>
  <si>
    <t>04:52.964</t>
  </si>
  <si>
    <t>04:41.953</t>
  </si>
  <si>
    <t>04:23.700</t>
  </si>
  <si>
    <t>04:24.497</t>
  </si>
  <si>
    <t>04:25.366</t>
  </si>
  <si>
    <t>04:25.390</t>
  </si>
  <si>
    <t>04:21.077</t>
  </si>
  <si>
    <t>04:28.107</t>
  </si>
  <si>
    <t>04:37.196</t>
  </si>
  <si>
    <t/>
  </si>
  <si>
    <t>03:43.433</t>
  </si>
  <si>
    <t>04:29.574</t>
  </si>
  <si>
    <t>04:27.256</t>
  </si>
  <si>
    <t>04:30.924</t>
  </si>
  <si>
    <t>04:32.366</t>
  </si>
  <si>
    <t>04:30.490</t>
  </si>
  <si>
    <t>04:28.974</t>
  </si>
  <si>
    <t>04:32.000</t>
  </si>
  <si>
    <t>04:38.893</t>
  </si>
  <si>
    <t>03:37.813</t>
  </si>
  <si>
    <t>04:33.740</t>
  </si>
  <si>
    <t>04:35.167</t>
  </si>
  <si>
    <t>04:28.600</t>
  </si>
  <si>
    <t>04:31.866</t>
  </si>
  <si>
    <t>04:37.680</t>
  </si>
  <si>
    <t>04:30.780</t>
  </si>
  <si>
    <t>Coventry Road Club</t>
  </si>
  <si>
    <t>03:58.177</t>
  </si>
  <si>
    <t>04:36.133</t>
  </si>
  <si>
    <t>04:36.010</t>
  </si>
  <si>
    <t>04:37.863</t>
  </si>
  <si>
    <t>04:36.050</t>
  </si>
  <si>
    <t>04:36.727</t>
  </si>
  <si>
    <t>04:35.267</t>
  </si>
  <si>
    <t>04:34.420</t>
  </si>
  <si>
    <t>04:31.776</t>
  </si>
  <si>
    <t>04:29.554</t>
  </si>
  <si>
    <t>04:24.496</t>
  </si>
  <si>
    <t>Webb</t>
  </si>
  <si>
    <t>kenilworth Whlrs</t>
  </si>
  <si>
    <t>04:33.707</t>
  </si>
  <si>
    <t>04:37.550</t>
  </si>
  <si>
    <t>04:33.723</t>
  </si>
  <si>
    <t>04:35.307</t>
  </si>
  <si>
    <t>04:35.406</t>
  </si>
  <si>
    <t>04:40.760</t>
  </si>
  <si>
    <t>04:38.204</t>
  </si>
  <si>
    <t>04:29.500</t>
  </si>
  <si>
    <t>04:28.823</t>
  </si>
  <si>
    <t>Timothy</t>
  </si>
  <si>
    <t>Stowe</t>
  </si>
  <si>
    <t>Team Jewson-M.I.Racing-Polypipe</t>
  </si>
  <si>
    <t>03:51.973</t>
  </si>
  <si>
    <t>04:35.268</t>
  </si>
  <si>
    <t>04:34.226</t>
  </si>
  <si>
    <t>04:37.356</t>
  </si>
  <si>
    <t>04:34.944</t>
  </si>
  <si>
    <t>04:41.146</t>
  </si>
  <si>
    <t>04:45.200</t>
  </si>
  <si>
    <t>04:38.370</t>
  </si>
  <si>
    <t>04:40.414</t>
  </si>
  <si>
    <t>04:39.130</t>
  </si>
  <si>
    <t>04:41.886</t>
  </si>
  <si>
    <t>Garrett</t>
  </si>
  <si>
    <t>03:52.957</t>
  </si>
  <si>
    <t>04:34.060</t>
  </si>
  <si>
    <t>04:33.650</t>
  </si>
  <si>
    <t>04:38.616</t>
  </si>
  <si>
    <t>04:28.647</t>
  </si>
  <si>
    <t>04:37.487</t>
  </si>
  <si>
    <t>04:38.196</t>
  </si>
  <si>
    <t>04:40.487</t>
  </si>
  <si>
    <t>04:41.433</t>
  </si>
  <si>
    <t>05:14.150</t>
  </si>
  <si>
    <t>04:36.794</t>
  </si>
  <si>
    <t>03:39.687</t>
  </si>
  <si>
    <t>04:32.670</t>
  </si>
  <si>
    <t>04:36.860</t>
  </si>
  <si>
    <t>04:37.787</t>
  </si>
  <si>
    <t>04:52.893</t>
  </si>
  <si>
    <t>04:43.477</t>
  </si>
  <si>
    <t>04:47.780</t>
  </si>
  <si>
    <t>04:47.316</t>
  </si>
  <si>
    <t>04:48.697</t>
  </si>
  <si>
    <t>Silverton</t>
  </si>
  <si>
    <t>04:35.373</t>
  </si>
  <si>
    <t>04:53.777</t>
  </si>
  <si>
    <t>04:37.823</t>
  </si>
  <si>
    <t>04:33.820</t>
  </si>
  <si>
    <t>04:43.430</t>
  </si>
  <si>
    <t>04:45.080</t>
  </si>
  <si>
    <t>04:37.914</t>
  </si>
  <si>
    <t>04:37.943</t>
  </si>
  <si>
    <t>04:33.233</t>
  </si>
  <si>
    <t>04:33.110</t>
  </si>
  <si>
    <t>04:28.460</t>
  </si>
  <si>
    <t>03:49.203</t>
  </si>
  <si>
    <t>04:38.034</t>
  </si>
  <si>
    <t>04:47.136</t>
  </si>
  <si>
    <t>04:38.374</t>
  </si>
  <si>
    <t>04:37.510</t>
  </si>
  <si>
    <t>04:39.623</t>
  </si>
  <si>
    <t>04:43.217</t>
  </si>
  <si>
    <t>04:44.340</t>
  </si>
  <si>
    <t>05:01.893</t>
  </si>
  <si>
    <t>04:47.883</t>
  </si>
  <si>
    <t>04:38.124</t>
  </si>
  <si>
    <t>Worcester St John</t>
  </si>
  <si>
    <t>03:47.537</t>
  </si>
  <si>
    <t>04:38.906</t>
  </si>
  <si>
    <t>04:42.584</t>
  </si>
  <si>
    <t>04:45.413</t>
  </si>
  <si>
    <t>04:44.953</t>
  </si>
  <si>
    <t>04:47.637</t>
  </si>
  <si>
    <t>04:55.257</t>
  </si>
  <si>
    <t>04:51.646</t>
  </si>
  <si>
    <t>04:43.564</t>
  </si>
  <si>
    <t>04:41.330</t>
  </si>
  <si>
    <t>04:48.543</t>
  </si>
  <si>
    <t>04:07.160</t>
  </si>
  <si>
    <t>04:46.133</t>
  </si>
  <si>
    <t>04:50.217</t>
  </si>
  <si>
    <t>04:50.620</t>
  </si>
  <si>
    <t>04:54.250</t>
  </si>
  <si>
    <t>04:51.550</t>
  </si>
  <si>
    <t>04:43.947</t>
  </si>
  <si>
    <t>04:48.853</t>
  </si>
  <si>
    <t>04:49.727</t>
  </si>
  <si>
    <t>04:50.106</t>
  </si>
  <si>
    <t>04:42.450</t>
  </si>
  <si>
    <t>04:13.667</t>
  </si>
  <si>
    <t>04:48.690</t>
  </si>
  <si>
    <t>04:43.703</t>
  </si>
  <si>
    <t>04:47.617</t>
  </si>
  <si>
    <t>04:54.330</t>
  </si>
  <si>
    <t>04:50.916</t>
  </si>
  <si>
    <t>04:46.437</t>
  </si>
  <si>
    <t>04:50.887</t>
  </si>
  <si>
    <t>04:46.996</t>
  </si>
  <si>
    <t>04:50.544</t>
  </si>
  <si>
    <t>04:41.873</t>
  </si>
  <si>
    <t>Shephard</t>
  </si>
  <si>
    <t>Cheltenham &amp; County CC</t>
  </si>
  <si>
    <t>04:28.907</t>
  </si>
  <si>
    <t>04:44.806</t>
  </si>
  <si>
    <t>04:32.794</t>
  </si>
  <si>
    <t>04:39.376</t>
  </si>
  <si>
    <t>04:43.907</t>
  </si>
  <si>
    <t>04:44.927</t>
  </si>
  <si>
    <t>04:47.326</t>
  </si>
  <si>
    <t>04:40.424</t>
  </si>
  <si>
    <t>04:53.450</t>
  </si>
  <si>
    <t>05:06.600</t>
  </si>
  <si>
    <t>06:55.803</t>
  </si>
  <si>
    <t>Leamington CAC</t>
  </si>
  <si>
    <t>Jun</t>
  </si>
  <si>
    <t>04:14.243</t>
  </si>
  <si>
    <t>04:59.050</t>
  </si>
  <si>
    <t>04:50.374</t>
  </si>
  <si>
    <t>04:50.100</t>
  </si>
  <si>
    <t>04:54.986</t>
  </si>
  <si>
    <t>04:54.267</t>
  </si>
  <si>
    <t>04:59.937</t>
  </si>
  <si>
    <t>05:17.883</t>
  </si>
  <si>
    <t>04:54.213</t>
  </si>
  <si>
    <t>04:44.467</t>
  </si>
  <si>
    <t>Evesham &amp; District Whls CC</t>
  </si>
  <si>
    <t>04:14.947</t>
  </si>
  <si>
    <t>04:52.886</t>
  </si>
  <si>
    <t>04:50.577</t>
  </si>
  <si>
    <t>04:50.050</t>
  </si>
  <si>
    <t>04:47.590</t>
  </si>
  <si>
    <t>04:50.970</t>
  </si>
  <si>
    <t>04:42.910</t>
  </si>
  <si>
    <t>04:41.006</t>
  </si>
  <si>
    <t>04:05.687</t>
  </si>
  <si>
    <t>04:56.086</t>
  </si>
  <si>
    <t>04:54.667</t>
  </si>
  <si>
    <t>05:03.467</t>
  </si>
  <si>
    <t>05:03.510</t>
  </si>
  <si>
    <t>04:55.090</t>
  </si>
  <si>
    <t>04:49.254</t>
  </si>
  <si>
    <t>04:51.193</t>
  </si>
  <si>
    <t>Ross</t>
  </si>
  <si>
    <t>03:58.607</t>
  </si>
  <si>
    <t>04:38.326</t>
  </si>
  <si>
    <t>04:38.684</t>
  </si>
  <si>
    <t>04:47.420</t>
  </si>
  <si>
    <t>04:51.656</t>
  </si>
  <si>
    <t>04:53.060</t>
  </si>
  <si>
    <t>04:59.717</t>
  </si>
  <si>
    <t>05:07.797</t>
  </si>
  <si>
    <t>05:06.646</t>
  </si>
  <si>
    <t>05:01.827</t>
  </si>
  <si>
    <t>Dixon</t>
  </si>
  <si>
    <t>04:15.513</t>
  </si>
  <si>
    <t>04:58.424</t>
  </si>
  <si>
    <t>04:50.520</t>
  </si>
  <si>
    <t>04:54.956</t>
  </si>
  <si>
    <t>05:03.570</t>
  </si>
  <si>
    <t>05:07.577</t>
  </si>
  <si>
    <t>05:05.807</t>
  </si>
  <si>
    <t>05:04.006</t>
  </si>
  <si>
    <t>05:02.387</t>
  </si>
  <si>
    <t>Welsby</t>
  </si>
  <si>
    <t>Drag 2 Zero</t>
  </si>
  <si>
    <t>04:10.533</t>
  </si>
  <si>
    <t>05:02.334</t>
  </si>
  <si>
    <t>05:01.270</t>
  </si>
  <si>
    <t>05:03.946</t>
  </si>
  <si>
    <t>05:03.067</t>
  </si>
  <si>
    <t>04:57.370</t>
  </si>
  <si>
    <t>05:04.007</t>
  </si>
  <si>
    <t>05:01.013</t>
  </si>
  <si>
    <t>04:57.970</t>
  </si>
  <si>
    <t>04:50.213</t>
  </si>
  <si>
    <t>Wolverhampton Whlrs</t>
  </si>
  <si>
    <t>04:11.617</t>
  </si>
  <si>
    <t>05:04.746</t>
  </si>
  <si>
    <t>05:13.697</t>
  </si>
  <si>
    <t>05:00.240</t>
  </si>
  <si>
    <t>04:55.383</t>
  </si>
  <si>
    <t>05:02.010</t>
  </si>
  <si>
    <t>04:58.904</t>
  </si>
  <si>
    <t>04:50.450</t>
  </si>
  <si>
    <t>04:59.060</t>
  </si>
  <si>
    <t>05:15.756</t>
  </si>
  <si>
    <t>04:48.533</t>
  </si>
  <si>
    <t>05:01.963</t>
  </si>
  <si>
    <t>04:58.546</t>
  </si>
  <si>
    <t>04:45.634</t>
  </si>
  <si>
    <t>04:33.367</t>
  </si>
  <si>
    <t>04:59.173</t>
  </si>
  <si>
    <t>05:15.860</t>
  </si>
  <si>
    <t>05:19.257</t>
  </si>
  <si>
    <t>05:12.063</t>
  </si>
  <si>
    <t>05:03.250</t>
  </si>
  <si>
    <t>05:00.720</t>
  </si>
  <si>
    <t>05:06.977</t>
  </si>
  <si>
    <t>05:03.400</t>
  </si>
  <si>
    <t>04:47.380</t>
  </si>
  <si>
    <t xml:space="preserve">John </t>
  </si>
  <si>
    <t>04:58.317</t>
  </si>
  <si>
    <t>05:08.506</t>
  </si>
  <si>
    <t>05:08.094</t>
  </si>
  <si>
    <t>04:39.150</t>
  </si>
  <si>
    <t>05:21.087</t>
  </si>
  <si>
    <t>05:17.616</t>
  </si>
  <si>
    <t>05:08.050</t>
  </si>
  <si>
    <t>05:03.594</t>
  </si>
  <si>
    <t>05:08.696</t>
  </si>
  <si>
    <t>05:18.660</t>
  </si>
  <si>
    <t>05:13.504</t>
  </si>
  <si>
    <t>05:13.700</t>
  </si>
  <si>
    <t>05:01.476</t>
  </si>
  <si>
    <t>05:19.337</t>
  </si>
  <si>
    <t>05:18.576</t>
  </si>
  <si>
    <t>05:17.694</t>
  </si>
  <si>
    <t>05:15.076</t>
  </si>
  <si>
    <t>05:12.034</t>
  </si>
  <si>
    <t>05:18.690</t>
  </si>
  <si>
    <t>05:15.376</t>
  </si>
  <si>
    <t>05:05.350</t>
  </si>
  <si>
    <t>05:06.597</t>
  </si>
  <si>
    <t>05:05.327</t>
  </si>
  <si>
    <t>05:02.213</t>
  </si>
  <si>
    <t>05:11.520</t>
  </si>
  <si>
    <t>05:18.184</t>
  </si>
  <si>
    <t>05:16.273</t>
  </si>
  <si>
    <t>05:11.460</t>
  </si>
  <si>
    <t>05:16.730</t>
  </si>
  <si>
    <t>05:26.177</t>
  </si>
  <si>
    <t>05:19.450</t>
  </si>
  <si>
    <t>06:08.853</t>
  </si>
  <si>
    <t>04:44.707</t>
  </si>
  <si>
    <t>05:21.743</t>
  </si>
  <si>
    <t>05:18.627</t>
  </si>
  <si>
    <t>05:28.180</t>
  </si>
  <si>
    <t>05:32.743</t>
  </si>
  <si>
    <t>05:32.620</t>
  </si>
  <si>
    <t>05:33.117</t>
  </si>
  <si>
    <t>05:37.663</t>
  </si>
  <si>
    <t>05:27.007</t>
  </si>
  <si>
    <t>Harman</t>
  </si>
  <si>
    <t>05:52.623</t>
  </si>
  <si>
    <t>05:17.800</t>
  </si>
  <si>
    <t>05:21.654</t>
  </si>
  <si>
    <t>05:11.263</t>
  </si>
  <si>
    <t>05:22.317</t>
  </si>
  <si>
    <t>05:21.793</t>
  </si>
  <si>
    <t>05:17.163</t>
  </si>
  <si>
    <t>05:32.494</t>
  </si>
  <si>
    <t>05:33.496</t>
  </si>
  <si>
    <t>05:41.673</t>
  </si>
  <si>
    <t>05:31.840</t>
  </si>
  <si>
    <t>05:32.034</t>
  </si>
  <si>
    <t>05:43.973</t>
  </si>
  <si>
    <t>05:19.260</t>
  </si>
  <si>
    <t>05:34.427</t>
  </si>
  <si>
    <t>05:28.510</t>
  </si>
  <si>
    <t>05:16.153</t>
  </si>
  <si>
    <t>05:09.863</t>
  </si>
  <si>
    <t xml:space="preserve">Rich </t>
  </si>
  <si>
    <t>05:22.893</t>
  </si>
  <si>
    <t>05:30.054</t>
  </si>
  <si>
    <t>05:22.100</t>
  </si>
  <si>
    <t>05:25.203</t>
  </si>
  <si>
    <t>05:29.930</t>
  </si>
  <si>
    <t>05:28.033</t>
  </si>
  <si>
    <t>05:38.020</t>
  </si>
  <si>
    <t>05:35.180</t>
  </si>
  <si>
    <t>05:26.824</t>
  </si>
  <si>
    <t>05:46.340</t>
  </si>
  <si>
    <t>05:35.390</t>
  </si>
  <si>
    <t>05:37.083</t>
  </si>
  <si>
    <t>05:33.830</t>
  </si>
  <si>
    <t>05:24.174</t>
  </si>
  <si>
    <t>05:26.920</t>
  </si>
  <si>
    <t>05:28.353</t>
  </si>
  <si>
    <t>05:24.520</t>
  </si>
  <si>
    <t>05:16.763</t>
  </si>
  <si>
    <t>Bernard</t>
  </si>
  <si>
    <t>Waring</t>
  </si>
  <si>
    <t>04:32.930</t>
  </si>
  <si>
    <t>05:27.370</t>
  </si>
  <si>
    <t>05:19.740</t>
  </si>
  <si>
    <t>05:20.490</t>
  </si>
  <si>
    <t>06:31.470</t>
  </si>
  <si>
    <t>05:54.450</t>
  </si>
  <si>
    <t>05:55.027</t>
  </si>
  <si>
    <t>05:40.800</t>
  </si>
  <si>
    <t>05:35.356</t>
  </si>
  <si>
    <t>05:29.523</t>
  </si>
  <si>
    <t>05:43.864</t>
  </si>
  <si>
    <t>05:34.373</t>
  </si>
  <si>
    <t>05:42.013</t>
  </si>
  <si>
    <t>05:33.654</t>
  </si>
  <si>
    <t>05:38.600</t>
  </si>
  <si>
    <t>05:41.323</t>
  </si>
  <si>
    <t>05:42.233</t>
  </si>
  <si>
    <t>05:23.144</t>
  </si>
  <si>
    <t>05:22.293</t>
  </si>
  <si>
    <t>05:35.650</t>
  </si>
  <si>
    <t>05:36.524</t>
  </si>
  <si>
    <t>06:01.386</t>
  </si>
  <si>
    <t>05:41.067</t>
  </si>
  <si>
    <t>05:55.407</t>
  </si>
  <si>
    <t>06:27.733</t>
  </si>
  <si>
    <t>05:44.320</t>
  </si>
  <si>
    <t>05:46.990</t>
  </si>
  <si>
    <t>06:15.053</t>
  </si>
  <si>
    <t>05:52.887</t>
  </si>
  <si>
    <t>05:43.977</t>
  </si>
  <si>
    <t>06:14.806</t>
  </si>
  <si>
    <t>05:29.894</t>
  </si>
  <si>
    <t>05:37.586</t>
  </si>
  <si>
    <t>05:43.077</t>
  </si>
  <si>
    <t>05:53.403</t>
  </si>
  <si>
    <t>05:33.047</t>
  </si>
  <si>
    <t>05:38.483</t>
  </si>
  <si>
    <t>06:03.117</t>
  </si>
  <si>
    <t>05:52.207</t>
  </si>
  <si>
    <t>05:51.100</t>
  </si>
  <si>
    <t>05:54.810</t>
  </si>
  <si>
    <t>05:49.786</t>
  </si>
  <si>
    <t>05:52.350</t>
  </si>
  <si>
    <t>05:59.454</t>
  </si>
  <si>
    <t>05:54.160</t>
  </si>
  <si>
    <t>Heron</t>
  </si>
  <si>
    <t>05:40.287</t>
  </si>
  <si>
    <t>05:50.396</t>
  </si>
  <si>
    <t>05:45.806</t>
  </si>
  <si>
    <t>05:53.934</t>
  </si>
  <si>
    <t>06:10.530</t>
  </si>
  <si>
    <t>06:09.530</t>
  </si>
  <si>
    <t>06:01.330</t>
  </si>
  <si>
    <t>05:45.540</t>
  </si>
  <si>
    <t>Potts</t>
  </si>
  <si>
    <t>05:54.820</t>
  </si>
  <si>
    <t>06:03.150</t>
  </si>
  <si>
    <t>05:51.373</t>
  </si>
  <si>
    <t>05:56.334</t>
  </si>
  <si>
    <t>05:52.156</t>
  </si>
  <si>
    <t>05:58.957</t>
  </si>
  <si>
    <t>05:55.180</t>
  </si>
  <si>
    <t>05:53.590</t>
  </si>
  <si>
    <t>05:35.720</t>
  </si>
  <si>
    <t>05:22.513</t>
  </si>
  <si>
    <t>05:48.317</t>
  </si>
  <si>
    <t>05:51.017</t>
  </si>
  <si>
    <t>05:53.656</t>
  </si>
  <si>
    <t>06:07.674</t>
  </si>
  <si>
    <t>06:05.336</t>
  </si>
  <si>
    <t>06:06.800</t>
  </si>
  <si>
    <t>06:04.174</t>
  </si>
  <si>
    <t>06:06.996</t>
  </si>
  <si>
    <t>Gadd</t>
  </si>
  <si>
    <t>Aero-Coach/RST Sport</t>
  </si>
  <si>
    <t>06:02.557</t>
  </si>
  <si>
    <t>06:01.080</t>
  </si>
  <si>
    <t>06:04.520</t>
  </si>
  <si>
    <t>06:10.540</t>
  </si>
  <si>
    <t>05:45.066</t>
  </si>
  <si>
    <t>06:03.094</t>
  </si>
  <si>
    <t>05:45.800</t>
  </si>
  <si>
    <t>05:56.726</t>
  </si>
  <si>
    <t>Tabram</t>
  </si>
  <si>
    <t>05:47.937</t>
  </si>
  <si>
    <t>06:02.543</t>
  </si>
  <si>
    <t>05:55.833</t>
  </si>
  <si>
    <t>06:05.744</t>
  </si>
  <si>
    <t>06:11.260</t>
  </si>
  <si>
    <t>06:07.956</t>
  </si>
  <si>
    <t>06:09.547</t>
  </si>
  <si>
    <t>05:57.763</t>
  </si>
  <si>
    <t>Forester</t>
  </si>
  <si>
    <t>05:39.093</t>
  </si>
  <si>
    <t>06:04.977</t>
  </si>
  <si>
    <t>06:08.287</t>
  </si>
  <si>
    <t>06:20.290</t>
  </si>
  <si>
    <t>06:16.580</t>
  </si>
  <si>
    <t>06:23.350</t>
  </si>
  <si>
    <t>06:20.170</t>
  </si>
  <si>
    <t>06:05.886</t>
  </si>
  <si>
    <t>Simpson</t>
  </si>
  <si>
    <t>05:39.323</t>
  </si>
  <si>
    <t>05:54.770</t>
  </si>
  <si>
    <t>06:07.624</t>
  </si>
  <si>
    <t>06:19.060</t>
  </si>
  <si>
    <t>06:32.886</t>
  </si>
  <si>
    <t>06:50.037</t>
  </si>
  <si>
    <t>06:28.700</t>
  </si>
  <si>
    <t>06:12.920</t>
  </si>
  <si>
    <t>05:51.594</t>
  </si>
  <si>
    <t>06:01.896</t>
  </si>
  <si>
    <t>05:51.884</t>
  </si>
  <si>
    <t>06:44.010</t>
  </si>
  <si>
    <t>07:06.290</t>
  </si>
  <si>
    <t>06:50.460</t>
  </si>
  <si>
    <t>McCormack</t>
  </si>
  <si>
    <t>05:54.447</t>
  </si>
  <si>
    <t>06:16.016</t>
  </si>
  <si>
    <t>06:34.774</t>
  </si>
  <si>
    <t>06:40.380</t>
  </si>
  <si>
    <t>06:49.753</t>
  </si>
  <si>
    <t>06:51.793</t>
  </si>
  <si>
    <t>07:12.304</t>
  </si>
  <si>
    <t>06:22.863</t>
  </si>
  <si>
    <t>McNaughton</t>
  </si>
  <si>
    <t>06:38.517</t>
  </si>
  <si>
    <t>06:50.993</t>
  </si>
  <si>
    <t>06:58.240</t>
  </si>
  <si>
    <t>06:46.300</t>
  </si>
  <si>
    <t>06:51.143</t>
  </si>
  <si>
    <t>06:53.310</t>
  </si>
  <si>
    <t>06:27.234</t>
  </si>
  <si>
    <t>06:16.923</t>
  </si>
  <si>
    <t>Perry</t>
  </si>
  <si>
    <t>Bowater</t>
  </si>
  <si>
    <t>03:37.623</t>
  </si>
  <si>
    <t>04:29.120</t>
  </si>
  <si>
    <t>04:31.757</t>
  </si>
  <si>
    <t>04:35.337</t>
  </si>
  <si>
    <t>04:31.503</t>
  </si>
  <si>
    <t>04:42.960</t>
  </si>
  <si>
    <t>05:00.130</t>
  </si>
  <si>
    <t>Kevin</t>
  </si>
  <si>
    <t>Lister</t>
  </si>
  <si>
    <t>04:30.847</t>
  </si>
  <si>
    <t>05:11.163</t>
  </si>
  <si>
    <t>05:16.353</t>
  </si>
  <si>
    <t>05:11.093</t>
  </si>
  <si>
    <t>Barrie</t>
  </si>
  <si>
    <t>04:43.483</t>
  </si>
  <si>
    <t>05:21.610</t>
  </si>
  <si>
    <t>05:17.337</t>
  </si>
  <si>
    <t>05:16.037</t>
  </si>
  <si>
    <t>05:18.476</t>
  </si>
  <si>
    <t>05:19.140</t>
  </si>
  <si>
    <t>06:09.297</t>
  </si>
  <si>
    <t>06:10.443</t>
  </si>
  <si>
    <t>06:22.323</t>
  </si>
  <si>
    <t>06:24.537</t>
  </si>
  <si>
    <t>06:38.573</t>
  </si>
  <si>
    <t>07:26.790</t>
  </si>
  <si>
    <t>Keith</t>
  </si>
  <si>
    <t>Evans</t>
  </si>
  <si>
    <t>Malvern Cycle Sport</t>
  </si>
  <si>
    <t>04:25.793</t>
  </si>
  <si>
    <t>04:50.714</t>
  </si>
  <si>
    <t>04:48.806</t>
  </si>
  <si>
    <t>05:00.507</t>
  </si>
  <si>
    <t>06:13.157</t>
  </si>
  <si>
    <t>Kavanagh</t>
  </si>
  <si>
    <t>05:52.133</t>
  </si>
  <si>
    <t>05:29.907</t>
  </si>
  <si>
    <t>05:32.227</t>
  </si>
  <si>
    <t>05:27.926</t>
  </si>
  <si>
    <t>05:25.624</t>
  </si>
  <si>
    <t>03:55.687</t>
  </si>
  <si>
    <t>04:39.896</t>
  </si>
  <si>
    <t>04:37.250</t>
  </si>
  <si>
    <t>Ray</t>
  </si>
  <si>
    <t>Macey</t>
  </si>
  <si>
    <t>06:03.193</t>
  </si>
  <si>
    <t>06:26.064</t>
  </si>
  <si>
    <t>06:42.370</t>
  </si>
  <si>
    <t>08:50.677</t>
  </si>
  <si>
    <t>05:02.990</t>
  </si>
  <si>
    <t>Cannon</t>
  </si>
  <si>
    <t>05:03.100</t>
  </si>
  <si>
    <t>Fagan</t>
  </si>
  <si>
    <t>05:24.753</t>
  </si>
  <si>
    <t>m</t>
  </si>
  <si>
    <t>f</t>
  </si>
</sst>
</file>

<file path=xl/styles.xml><?xml version="1.0" encoding="utf-8"?>
<styleSheet xmlns="http://schemas.openxmlformats.org/spreadsheetml/2006/main">
  <numFmts count="2">
    <numFmt numFmtId="164" formatCode="[h]:mm:ss.000"/>
    <numFmt numFmtId="165" formatCode="mm:ss.000"/>
  </numFmts>
  <fonts count="7">
    <font>
      <sz val="10"/>
      <name val="Arial"/>
      <family val="2"/>
    </font>
    <font>
      <sz val="10"/>
      <name val="Arial"/>
      <family val="2"/>
    </font>
    <font>
      <sz val="20"/>
      <name val="Batang"/>
      <family val="1"/>
    </font>
    <font>
      <sz val="26"/>
      <name val="Batang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164" fontId="0" fillId="0" borderId="2" xfId="0" applyNumberFormat="1" applyBorder="1"/>
    <xf numFmtId="0" fontId="6" fillId="0" borderId="0" xfId="0" applyFont="1"/>
    <xf numFmtId="1" fontId="1" fillId="0" borderId="2" xfId="0" applyNumberFormat="1" applyFont="1" applyBorder="1"/>
    <xf numFmtId="0" fontId="0" fillId="0" borderId="2" xfId="0" applyFont="1" applyBorder="1"/>
    <xf numFmtId="0" fontId="1" fillId="0" borderId="0" xfId="0" applyFont="1"/>
    <xf numFmtId="165" fontId="0" fillId="0" borderId="2" xfId="0" applyNumberFormat="1" applyBorder="1" applyAlignment="1">
      <alignment horizontal="left"/>
    </xf>
    <xf numFmtId="46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6" fontId="0" fillId="0" borderId="0" xfId="0" applyNumberFormat="1" applyAlignment="1">
      <alignment horizontal="left"/>
    </xf>
    <xf numFmtId="0" fontId="0" fillId="0" borderId="2" xfId="0" applyBorder="1" applyAlignment="1">
      <alignment horizontal="left" wrapText="1"/>
    </xf>
    <xf numFmtId="165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horizontal="left"/>
    </xf>
    <xf numFmtId="165" fontId="0" fillId="0" borderId="2" xfId="0" applyNumberFormat="1" applyBorder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topLeftCell="A2" zoomScaleNormal="100" workbookViewId="0">
      <selection activeCell="Q25" sqref="Q25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20" width="9.140625" bestFit="1" customWidth="1"/>
  </cols>
  <sheetData>
    <row r="1" spans="1:23" ht="75" customHeight="1">
      <c r="A1" s="21" t="s">
        <v>361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  <c r="R1" s="1"/>
    </row>
    <row r="2" spans="1:23" ht="28.5" customHeight="1">
      <c r="A2" s="22" t="s">
        <v>360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3" ht="18.7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W3" s="3" t="s">
        <v>4</v>
      </c>
    </row>
    <row r="4" spans="1:23">
      <c r="A4" s="5">
        <v>1</v>
      </c>
      <c r="B4" s="10">
        <v>1</v>
      </c>
      <c r="C4" s="3" t="s">
        <v>26</v>
      </c>
      <c r="D4" s="3" t="s">
        <v>53</v>
      </c>
      <c r="E4" s="3" t="s">
        <v>27</v>
      </c>
      <c r="F4" s="3" t="s">
        <v>144</v>
      </c>
      <c r="G4" s="3" t="s">
        <v>145</v>
      </c>
      <c r="H4" s="6">
        <v>12</v>
      </c>
      <c r="I4" s="20">
        <v>1.1528784722222222E-2</v>
      </c>
      <c r="J4" s="7" t="s">
        <v>146</v>
      </c>
      <c r="K4" s="7" t="s">
        <v>147</v>
      </c>
      <c r="L4" s="7" t="s">
        <v>148</v>
      </c>
      <c r="M4" s="7" t="s">
        <v>149</v>
      </c>
      <c r="N4" s="7" t="s">
        <v>150</v>
      </c>
      <c r="O4" s="7" t="s">
        <v>151</v>
      </c>
      <c r="P4" s="7" t="s">
        <v>152</v>
      </c>
      <c r="Q4" s="7" t="s">
        <v>153</v>
      </c>
      <c r="R4" s="7" t="s">
        <v>154</v>
      </c>
      <c r="S4" s="7" t="s">
        <v>155</v>
      </c>
      <c r="T4" s="7" t="s">
        <v>156</v>
      </c>
      <c r="U4" s="3" t="s">
        <v>157</v>
      </c>
      <c r="W4" s="3" t="s">
        <v>27</v>
      </c>
    </row>
    <row r="5" spans="1:23">
      <c r="A5" s="5">
        <v>2</v>
      </c>
      <c r="B5" s="10">
        <v>6</v>
      </c>
      <c r="C5" s="3" t="s">
        <v>46</v>
      </c>
      <c r="D5" s="3" t="s">
        <v>61</v>
      </c>
      <c r="E5" s="3" t="s">
        <v>28</v>
      </c>
      <c r="F5" s="3" t="s">
        <v>144</v>
      </c>
      <c r="G5" s="3" t="s">
        <v>145</v>
      </c>
      <c r="H5" s="6">
        <v>12</v>
      </c>
      <c r="I5" s="20">
        <v>1.1818449074074075E-2</v>
      </c>
      <c r="J5" s="7" t="s">
        <v>158</v>
      </c>
      <c r="K5" s="7" t="s">
        <v>159</v>
      </c>
      <c r="L5" s="7" t="s">
        <v>160</v>
      </c>
      <c r="M5" s="7" t="s">
        <v>161</v>
      </c>
      <c r="N5" s="7" t="s">
        <v>162</v>
      </c>
      <c r="O5" s="7" t="s">
        <v>163</v>
      </c>
      <c r="P5" s="7" t="s">
        <v>164</v>
      </c>
      <c r="Q5" s="7" t="s">
        <v>165</v>
      </c>
      <c r="R5" s="7" t="s">
        <v>166</v>
      </c>
      <c r="S5" s="7" t="s">
        <v>167</v>
      </c>
      <c r="T5" s="7" t="s">
        <v>168</v>
      </c>
      <c r="U5" s="3" t="s">
        <v>169</v>
      </c>
      <c r="W5" s="3" t="s">
        <v>28</v>
      </c>
    </row>
    <row r="6" spans="1:23">
      <c r="A6" s="5">
        <v>3</v>
      </c>
      <c r="B6" s="10">
        <v>20</v>
      </c>
      <c r="C6" s="3" t="s">
        <v>54</v>
      </c>
      <c r="D6" s="3" t="s">
        <v>55</v>
      </c>
      <c r="E6" s="3" t="s">
        <v>25</v>
      </c>
      <c r="F6" s="3" t="s">
        <v>144</v>
      </c>
      <c r="G6" s="3" t="s">
        <v>145</v>
      </c>
      <c r="H6" s="6">
        <v>12</v>
      </c>
      <c r="I6" s="20">
        <v>1.187542824074074E-2</v>
      </c>
      <c r="J6" s="7" t="s">
        <v>170</v>
      </c>
      <c r="K6" s="7" t="s">
        <v>171</v>
      </c>
      <c r="L6" s="7" t="s">
        <v>172</v>
      </c>
      <c r="M6" s="7" t="s">
        <v>173</v>
      </c>
      <c r="N6" s="7" t="s">
        <v>174</v>
      </c>
      <c r="O6" s="7" t="s">
        <v>175</v>
      </c>
      <c r="P6" s="7" t="s">
        <v>176</v>
      </c>
      <c r="Q6" s="7" t="s">
        <v>177</v>
      </c>
      <c r="R6" s="7" t="s">
        <v>178</v>
      </c>
      <c r="S6" s="7" t="s">
        <v>179</v>
      </c>
      <c r="T6" s="7" t="s">
        <v>180</v>
      </c>
      <c r="U6" s="3" t="s">
        <v>181</v>
      </c>
      <c r="W6" s="3" t="s">
        <v>25</v>
      </c>
    </row>
    <row r="7" spans="1:23">
      <c r="A7" s="5">
        <v>4</v>
      </c>
      <c r="B7" s="10">
        <v>15</v>
      </c>
      <c r="C7" s="3" t="s">
        <v>49</v>
      </c>
      <c r="D7" s="3" t="s">
        <v>124</v>
      </c>
      <c r="E7" s="3" t="s">
        <v>182</v>
      </c>
      <c r="F7" s="3" t="s">
        <v>144</v>
      </c>
      <c r="G7" s="3" t="s">
        <v>145</v>
      </c>
      <c r="H7" s="6">
        <v>11</v>
      </c>
      <c r="I7" s="20">
        <v>1.1668796296296295E-2</v>
      </c>
      <c r="J7" s="7" t="s">
        <v>183</v>
      </c>
      <c r="K7" s="7" t="s">
        <v>184</v>
      </c>
      <c r="L7" s="7" t="s">
        <v>185</v>
      </c>
      <c r="M7" s="7" t="s">
        <v>186</v>
      </c>
      <c r="N7" s="7" t="s">
        <v>187</v>
      </c>
      <c r="O7" s="7" t="s">
        <v>188</v>
      </c>
      <c r="P7" s="7" t="s">
        <v>189</v>
      </c>
      <c r="Q7" s="7" t="s">
        <v>190</v>
      </c>
      <c r="R7" s="7" t="s">
        <v>191</v>
      </c>
      <c r="S7" s="7" t="s">
        <v>192</v>
      </c>
      <c r="T7" s="7" t="s">
        <v>193</v>
      </c>
      <c r="U7" s="3">
        <v>0</v>
      </c>
      <c r="W7" s="3" t="s">
        <v>182</v>
      </c>
    </row>
    <row r="8" spans="1:23">
      <c r="A8" s="5">
        <v>5</v>
      </c>
      <c r="B8" s="10">
        <v>4</v>
      </c>
      <c r="C8" s="3" t="s">
        <v>56</v>
      </c>
      <c r="D8" s="3" t="s">
        <v>57</v>
      </c>
      <c r="E8" s="3" t="s">
        <v>58</v>
      </c>
      <c r="F8" s="3" t="s">
        <v>144</v>
      </c>
      <c r="G8" s="3" t="s">
        <v>145</v>
      </c>
      <c r="H8" s="6">
        <v>11</v>
      </c>
      <c r="I8" s="20">
        <v>1.1768020833333332E-2</v>
      </c>
      <c r="J8" s="7" t="s">
        <v>194</v>
      </c>
      <c r="K8" s="7" t="s">
        <v>195</v>
      </c>
      <c r="L8" s="7" t="s">
        <v>196</v>
      </c>
      <c r="M8" s="7" t="s">
        <v>197</v>
      </c>
      <c r="N8" s="7" t="s">
        <v>198</v>
      </c>
      <c r="O8" s="7" t="s">
        <v>199</v>
      </c>
      <c r="P8" s="7" t="s">
        <v>200</v>
      </c>
      <c r="Q8" s="7" t="s">
        <v>201</v>
      </c>
      <c r="R8" s="7" t="s">
        <v>202</v>
      </c>
      <c r="S8" s="7" t="s">
        <v>203</v>
      </c>
      <c r="T8" s="7" t="s">
        <v>204</v>
      </c>
      <c r="U8" s="3">
        <v>0</v>
      </c>
      <c r="W8" s="3" t="s">
        <v>58</v>
      </c>
    </row>
    <row r="9" spans="1:23">
      <c r="A9" s="5">
        <v>6</v>
      </c>
      <c r="B9" s="10">
        <v>23</v>
      </c>
      <c r="C9" s="3" t="s">
        <v>82</v>
      </c>
      <c r="D9" s="3" t="s">
        <v>205</v>
      </c>
      <c r="E9" s="3" t="s">
        <v>27</v>
      </c>
      <c r="F9" s="3" t="s">
        <v>144</v>
      </c>
      <c r="G9" s="3" t="s">
        <v>1085</v>
      </c>
      <c r="H9" s="6">
        <v>11</v>
      </c>
      <c r="I9" s="20">
        <v>1.2084606481481483E-2</v>
      </c>
      <c r="J9" s="7" t="s">
        <v>206</v>
      </c>
      <c r="K9" s="7" t="s">
        <v>207</v>
      </c>
      <c r="L9" s="7" t="s">
        <v>208</v>
      </c>
      <c r="M9" s="7" t="s">
        <v>209</v>
      </c>
      <c r="N9" s="7" t="s">
        <v>210</v>
      </c>
      <c r="O9" s="7" t="s">
        <v>211</v>
      </c>
      <c r="P9" s="7" t="s">
        <v>212</v>
      </c>
      <c r="Q9" s="7" t="s">
        <v>213</v>
      </c>
      <c r="R9" s="7" t="s">
        <v>214</v>
      </c>
      <c r="S9" s="7" t="s">
        <v>215</v>
      </c>
      <c r="T9" s="7" t="s">
        <v>216</v>
      </c>
      <c r="U9" s="3">
        <v>0</v>
      </c>
      <c r="W9" s="3" t="s">
        <v>27</v>
      </c>
    </row>
    <row r="10" spans="1:23">
      <c r="A10" s="5">
        <v>7</v>
      </c>
      <c r="B10" s="10">
        <v>10</v>
      </c>
      <c r="C10" s="3" t="s">
        <v>64</v>
      </c>
      <c r="D10" s="3" t="s">
        <v>67</v>
      </c>
      <c r="E10" s="3" t="s">
        <v>25</v>
      </c>
      <c r="F10" s="3" t="s">
        <v>144</v>
      </c>
      <c r="G10" s="3" t="s">
        <v>145</v>
      </c>
      <c r="H10" s="6">
        <v>11</v>
      </c>
      <c r="I10" s="20">
        <v>1.2310532407407407E-2</v>
      </c>
      <c r="J10" s="7" t="s">
        <v>217</v>
      </c>
      <c r="K10" s="7" t="s">
        <v>218</v>
      </c>
      <c r="L10" s="7" t="s">
        <v>219</v>
      </c>
      <c r="M10" s="7" t="s">
        <v>220</v>
      </c>
      <c r="N10" s="7" t="s">
        <v>221</v>
      </c>
      <c r="O10" s="7" t="s">
        <v>222</v>
      </c>
      <c r="P10" s="7" t="s">
        <v>223</v>
      </c>
      <c r="Q10" s="7" t="s">
        <v>224</v>
      </c>
      <c r="R10" s="7" t="s">
        <v>225</v>
      </c>
      <c r="S10" s="7" t="s">
        <v>226</v>
      </c>
      <c r="T10" s="7" t="s">
        <v>227</v>
      </c>
      <c r="U10" s="3">
        <v>0</v>
      </c>
      <c r="W10" s="3" t="s">
        <v>25</v>
      </c>
    </row>
    <row r="11" spans="1:23">
      <c r="A11" s="5">
        <v>8</v>
      </c>
      <c r="B11" s="10">
        <v>16</v>
      </c>
      <c r="C11" s="3" t="s">
        <v>62</v>
      </c>
      <c r="D11" s="3" t="s">
        <v>63</v>
      </c>
      <c r="E11" s="3" t="s">
        <v>28</v>
      </c>
      <c r="F11" s="3" t="s">
        <v>144</v>
      </c>
      <c r="G11" s="3" t="s">
        <v>145</v>
      </c>
      <c r="H11" s="6">
        <v>11</v>
      </c>
      <c r="I11" s="20">
        <v>1.265042824074074E-2</v>
      </c>
      <c r="J11" s="7" t="s">
        <v>228</v>
      </c>
      <c r="K11" s="7" t="s">
        <v>229</v>
      </c>
      <c r="L11" s="7" t="s">
        <v>230</v>
      </c>
      <c r="M11" s="7" t="s">
        <v>231</v>
      </c>
      <c r="N11" s="7" t="s">
        <v>232</v>
      </c>
      <c r="O11" s="7" t="s">
        <v>233</v>
      </c>
      <c r="P11" s="7" t="s">
        <v>234</v>
      </c>
      <c r="Q11" s="7" t="s">
        <v>235</v>
      </c>
      <c r="R11" s="7" t="s">
        <v>236</v>
      </c>
      <c r="S11" s="7" t="s">
        <v>237</v>
      </c>
      <c r="T11" s="7" t="s">
        <v>238</v>
      </c>
      <c r="U11" s="3">
        <v>0</v>
      </c>
      <c r="W11" s="3" t="s">
        <v>28</v>
      </c>
    </row>
    <row r="12" spans="1:23">
      <c r="A12" s="5">
        <v>9</v>
      </c>
      <c r="B12" s="10">
        <v>5</v>
      </c>
      <c r="C12" s="3" t="s">
        <v>59</v>
      </c>
      <c r="D12" s="3" t="s">
        <v>60</v>
      </c>
      <c r="E12" s="3" t="s">
        <v>25</v>
      </c>
      <c r="F12" s="3" t="s">
        <v>144</v>
      </c>
      <c r="G12" s="3" t="s">
        <v>145</v>
      </c>
      <c r="H12" s="6">
        <v>10</v>
      </c>
      <c r="I12" s="20">
        <v>1.1638240740740742E-2</v>
      </c>
      <c r="J12" s="7" t="s">
        <v>239</v>
      </c>
      <c r="K12" s="7" t="s">
        <v>240</v>
      </c>
      <c r="L12" s="7" t="s">
        <v>241</v>
      </c>
      <c r="M12" s="7" t="s">
        <v>242</v>
      </c>
      <c r="N12" s="7" t="s">
        <v>243</v>
      </c>
      <c r="O12" s="7" t="s">
        <v>244</v>
      </c>
      <c r="P12" s="7" t="s">
        <v>245</v>
      </c>
      <c r="Q12" s="7" t="s">
        <v>246</v>
      </c>
      <c r="R12" s="7" t="s">
        <v>247</v>
      </c>
      <c r="S12" s="7" t="s">
        <v>248</v>
      </c>
      <c r="T12" s="3">
        <v>0</v>
      </c>
      <c r="U12" s="3">
        <v>0</v>
      </c>
      <c r="W12" s="3" t="s">
        <v>25</v>
      </c>
    </row>
    <row r="13" spans="1:23">
      <c r="A13" s="5">
        <v>10</v>
      </c>
      <c r="B13" s="10">
        <v>29</v>
      </c>
      <c r="C13" s="3" t="s">
        <v>249</v>
      </c>
      <c r="D13" s="3" t="s">
        <v>250</v>
      </c>
      <c r="E13" s="3" t="s">
        <v>58</v>
      </c>
      <c r="F13" s="3" t="s">
        <v>144</v>
      </c>
      <c r="G13" s="3" t="s">
        <v>1086</v>
      </c>
      <c r="H13" s="6">
        <v>10</v>
      </c>
      <c r="I13" s="20">
        <v>1.169537037037037E-2</v>
      </c>
      <c r="J13" s="7" t="s">
        <v>251</v>
      </c>
      <c r="K13" s="7" t="s">
        <v>252</v>
      </c>
      <c r="L13" s="7" t="s">
        <v>253</v>
      </c>
      <c r="M13" s="7" t="s">
        <v>254</v>
      </c>
      <c r="N13" s="7" t="s">
        <v>255</v>
      </c>
      <c r="O13" s="7" t="s">
        <v>256</v>
      </c>
      <c r="P13" s="7" t="s">
        <v>257</v>
      </c>
      <c r="Q13" s="7" t="s">
        <v>258</v>
      </c>
      <c r="R13" s="7" t="s">
        <v>259</v>
      </c>
      <c r="S13" s="7" t="s">
        <v>260</v>
      </c>
      <c r="T13" s="3">
        <v>0</v>
      </c>
      <c r="U13" s="3">
        <v>0</v>
      </c>
      <c r="W13" s="3" t="s">
        <v>58</v>
      </c>
    </row>
    <row r="14" spans="1:23">
      <c r="A14" s="5">
        <v>11</v>
      </c>
      <c r="B14" s="10">
        <v>7</v>
      </c>
      <c r="C14" s="3" t="s">
        <v>29</v>
      </c>
      <c r="D14" s="3" t="s">
        <v>69</v>
      </c>
      <c r="E14" s="3" t="s">
        <v>28</v>
      </c>
      <c r="F14" s="3" t="s">
        <v>144</v>
      </c>
      <c r="G14" s="3" t="s">
        <v>145</v>
      </c>
      <c r="H14" s="6">
        <v>10</v>
      </c>
      <c r="I14" s="20">
        <v>1.1720648148148147E-2</v>
      </c>
      <c r="J14" s="7" t="s">
        <v>261</v>
      </c>
      <c r="K14" s="7" t="s">
        <v>262</v>
      </c>
      <c r="L14" s="7" t="s">
        <v>263</v>
      </c>
      <c r="M14" s="7" t="s">
        <v>264</v>
      </c>
      <c r="N14" s="7" t="s">
        <v>265</v>
      </c>
      <c r="O14" s="7" t="s">
        <v>266</v>
      </c>
      <c r="P14" s="7" t="s">
        <v>267</v>
      </c>
      <c r="Q14" s="7" t="s">
        <v>268</v>
      </c>
      <c r="R14" s="7" t="s">
        <v>269</v>
      </c>
      <c r="S14" s="7" t="s">
        <v>270</v>
      </c>
      <c r="T14" s="3">
        <v>0</v>
      </c>
      <c r="U14" s="3">
        <v>0</v>
      </c>
      <c r="W14" s="3" t="s">
        <v>28</v>
      </c>
    </row>
    <row r="15" spans="1:23">
      <c r="A15" s="5">
        <v>12</v>
      </c>
      <c r="B15" s="10">
        <v>3</v>
      </c>
      <c r="C15" s="3" t="s">
        <v>65</v>
      </c>
      <c r="D15" s="3" t="s">
        <v>57</v>
      </c>
      <c r="E15" s="3" t="s">
        <v>58</v>
      </c>
      <c r="F15" s="3" t="s">
        <v>144</v>
      </c>
      <c r="G15" s="3" t="s">
        <v>145</v>
      </c>
      <c r="H15" s="6">
        <v>10</v>
      </c>
      <c r="I15" s="20">
        <v>1.1774189814814815E-2</v>
      </c>
      <c r="J15" s="7" t="s">
        <v>271</v>
      </c>
      <c r="K15" s="7" t="s">
        <v>272</v>
      </c>
      <c r="L15" s="7" t="s">
        <v>273</v>
      </c>
      <c r="M15" s="7" t="s">
        <v>274</v>
      </c>
      <c r="N15" s="7" t="s">
        <v>275</v>
      </c>
      <c r="O15" s="7" t="s">
        <v>276</v>
      </c>
      <c r="P15" s="7" t="s">
        <v>277</v>
      </c>
      <c r="Q15" s="7" t="s">
        <v>278</v>
      </c>
      <c r="R15" s="7" t="s">
        <v>279</v>
      </c>
      <c r="S15" s="7" t="s">
        <v>280</v>
      </c>
      <c r="T15" s="3">
        <v>0</v>
      </c>
      <c r="U15" s="3">
        <v>0</v>
      </c>
      <c r="W15" s="3" t="s">
        <v>58</v>
      </c>
    </row>
    <row r="16" spans="1:23">
      <c r="A16" s="5">
        <v>13</v>
      </c>
      <c r="B16" s="10">
        <v>19</v>
      </c>
      <c r="C16" s="3" t="s">
        <v>72</v>
      </c>
      <c r="D16" s="3" t="s">
        <v>55</v>
      </c>
      <c r="E16" s="3" t="s">
        <v>25</v>
      </c>
      <c r="F16" s="3" t="s">
        <v>144</v>
      </c>
      <c r="G16" s="3" t="s">
        <v>281</v>
      </c>
      <c r="H16" s="6">
        <v>10</v>
      </c>
      <c r="I16" s="20">
        <v>1.1943333333333334E-2</v>
      </c>
      <c r="J16" s="7" t="s">
        <v>282</v>
      </c>
      <c r="K16" s="7" t="s">
        <v>283</v>
      </c>
      <c r="L16" s="7" t="s">
        <v>284</v>
      </c>
      <c r="M16" s="7" t="s">
        <v>285</v>
      </c>
      <c r="N16" s="7" t="s">
        <v>286</v>
      </c>
      <c r="O16" s="7" t="s">
        <v>287</v>
      </c>
      <c r="P16" s="7" t="s">
        <v>288</v>
      </c>
      <c r="Q16" s="7" t="s">
        <v>289</v>
      </c>
      <c r="R16" s="7" t="s">
        <v>290</v>
      </c>
      <c r="S16" s="7" t="s">
        <v>291</v>
      </c>
      <c r="T16" s="3">
        <v>0</v>
      </c>
      <c r="U16" s="3">
        <v>0</v>
      </c>
      <c r="W16" s="3" t="s">
        <v>25</v>
      </c>
    </row>
    <row r="17" spans="1:23">
      <c r="A17" s="5">
        <v>14</v>
      </c>
      <c r="B17" s="10">
        <v>18</v>
      </c>
      <c r="C17" s="3" t="s">
        <v>68</v>
      </c>
      <c r="D17" s="3" t="s">
        <v>70</v>
      </c>
      <c r="E17" s="3" t="s">
        <v>25</v>
      </c>
      <c r="F17" s="3" t="s">
        <v>144</v>
      </c>
      <c r="G17" s="3" t="s">
        <v>145</v>
      </c>
      <c r="H17" s="6">
        <v>8</v>
      </c>
      <c r="I17" s="20">
        <v>1.1807916666666666E-2</v>
      </c>
      <c r="J17" s="7" t="s">
        <v>292</v>
      </c>
      <c r="K17" s="7" t="s">
        <v>293</v>
      </c>
      <c r="L17" s="7" t="s">
        <v>294</v>
      </c>
      <c r="M17" s="7" t="s">
        <v>295</v>
      </c>
      <c r="N17" s="7" t="s">
        <v>296</v>
      </c>
      <c r="O17" s="7" t="s">
        <v>297</v>
      </c>
      <c r="P17" s="7" t="s">
        <v>298</v>
      </c>
      <c r="Q17" s="7" t="s">
        <v>299</v>
      </c>
      <c r="R17" s="3">
        <v>0</v>
      </c>
      <c r="S17" s="3">
        <v>0</v>
      </c>
      <c r="T17" s="3">
        <v>0</v>
      </c>
      <c r="U17" s="3">
        <v>0</v>
      </c>
      <c r="W17" s="3" t="s">
        <v>25</v>
      </c>
    </row>
    <row r="18" spans="1:23">
      <c r="A18" s="5">
        <v>15</v>
      </c>
      <c r="B18" s="10">
        <v>21</v>
      </c>
      <c r="C18" s="3" t="s">
        <v>66</v>
      </c>
      <c r="D18" s="3" t="s">
        <v>74</v>
      </c>
      <c r="E18" s="3" t="s">
        <v>28</v>
      </c>
      <c r="F18" s="3" t="s">
        <v>144</v>
      </c>
      <c r="G18" s="3" t="s">
        <v>281</v>
      </c>
      <c r="H18" s="6">
        <v>8</v>
      </c>
      <c r="I18" s="20">
        <v>1.2295879629629629E-2</v>
      </c>
      <c r="J18" s="7" t="s">
        <v>300</v>
      </c>
      <c r="K18" s="7" t="s">
        <v>301</v>
      </c>
      <c r="L18" s="7" t="s">
        <v>302</v>
      </c>
      <c r="M18" s="7" t="s">
        <v>303</v>
      </c>
      <c r="N18" s="7" t="s">
        <v>304</v>
      </c>
      <c r="O18" s="7" t="s">
        <v>305</v>
      </c>
      <c r="P18" s="7" t="s">
        <v>306</v>
      </c>
      <c r="Q18" s="7" t="s">
        <v>307</v>
      </c>
      <c r="R18" s="3">
        <v>0</v>
      </c>
      <c r="S18" s="3">
        <v>0</v>
      </c>
      <c r="T18" s="3">
        <v>0</v>
      </c>
      <c r="U18" s="3">
        <v>0</v>
      </c>
      <c r="W18" s="3" t="s">
        <v>28</v>
      </c>
    </row>
    <row r="19" spans="1:23">
      <c r="A19" s="5">
        <v>16</v>
      </c>
      <c r="B19" s="10">
        <v>2</v>
      </c>
      <c r="C19" s="3" t="s">
        <v>71</v>
      </c>
      <c r="D19" s="3" t="s">
        <v>57</v>
      </c>
      <c r="E19" s="3" t="s">
        <v>58</v>
      </c>
      <c r="F19" s="3" t="s">
        <v>144</v>
      </c>
      <c r="G19" s="3" t="s">
        <v>145</v>
      </c>
      <c r="H19" s="6">
        <v>8</v>
      </c>
      <c r="I19" s="20">
        <v>1.2373611111111111E-2</v>
      </c>
      <c r="J19" s="7" t="s">
        <v>308</v>
      </c>
      <c r="K19" s="7" t="s">
        <v>309</v>
      </c>
      <c r="L19" s="7" t="s">
        <v>310</v>
      </c>
      <c r="M19" s="7" t="s">
        <v>311</v>
      </c>
      <c r="N19" s="7" t="s">
        <v>312</v>
      </c>
      <c r="O19" s="7" t="s">
        <v>313</v>
      </c>
      <c r="P19" s="7" t="s">
        <v>314</v>
      </c>
      <c r="Q19" s="7" t="s">
        <v>315</v>
      </c>
      <c r="R19" s="3">
        <v>0</v>
      </c>
      <c r="S19" s="3">
        <v>0</v>
      </c>
      <c r="T19" s="3">
        <v>0</v>
      </c>
      <c r="U19" s="3">
        <v>0</v>
      </c>
      <c r="W19" s="3" t="s">
        <v>58</v>
      </c>
    </row>
    <row r="20" spans="1:23">
      <c r="A20" s="5">
        <v>18</v>
      </c>
      <c r="B20" s="10">
        <v>25</v>
      </c>
      <c r="C20" s="3" t="s">
        <v>331</v>
      </c>
      <c r="D20" s="3" t="s">
        <v>332</v>
      </c>
      <c r="E20" s="3" t="s">
        <v>25</v>
      </c>
      <c r="F20" s="3" t="s">
        <v>144</v>
      </c>
      <c r="G20" s="3" t="s">
        <v>1086</v>
      </c>
      <c r="H20" s="6">
        <v>7</v>
      </c>
      <c r="I20" s="20">
        <v>1.170814814814815E-2</v>
      </c>
      <c r="J20" s="7" t="s">
        <v>333</v>
      </c>
      <c r="K20" s="7" t="s">
        <v>334</v>
      </c>
      <c r="L20" s="7" t="s">
        <v>335</v>
      </c>
      <c r="M20" s="7" t="s">
        <v>336</v>
      </c>
      <c r="N20" s="12">
        <v>1.5274884259259261E-3</v>
      </c>
      <c r="O20" s="12">
        <v>1.5274884259259261E-3</v>
      </c>
      <c r="P20" s="7" t="s">
        <v>337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W20" s="3" t="s">
        <v>28</v>
      </c>
    </row>
    <row r="21" spans="1:23">
      <c r="A21" s="5">
        <v>19</v>
      </c>
      <c r="B21" s="10">
        <v>14</v>
      </c>
      <c r="C21" s="3" t="s">
        <v>322</v>
      </c>
      <c r="D21" s="3" t="s">
        <v>323</v>
      </c>
      <c r="E21" s="3" t="s">
        <v>107</v>
      </c>
      <c r="F21" s="3" t="s">
        <v>144</v>
      </c>
      <c r="G21" s="3" t="s">
        <v>145</v>
      </c>
      <c r="H21" s="6">
        <v>7</v>
      </c>
      <c r="I21" s="20">
        <v>1.1854328703703704E-2</v>
      </c>
      <c r="J21" s="7" t="s">
        <v>324</v>
      </c>
      <c r="K21" s="7" t="s">
        <v>325</v>
      </c>
      <c r="L21" s="7" t="s">
        <v>326</v>
      </c>
      <c r="M21" s="7" t="s">
        <v>327</v>
      </c>
      <c r="N21" s="7" t="s">
        <v>328</v>
      </c>
      <c r="O21" s="7" t="s">
        <v>329</v>
      </c>
      <c r="P21" s="7" t="s">
        <v>330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W21" s="3" t="s">
        <v>107</v>
      </c>
    </row>
    <row r="22" spans="1:23">
      <c r="A22" s="5">
        <v>20</v>
      </c>
      <c r="B22" s="10">
        <v>13</v>
      </c>
      <c r="C22" s="3" t="s">
        <v>352</v>
      </c>
      <c r="D22" s="3" t="s">
        <v>323</v>
      </c>
      <c r="E22" s="3" t="s">
        <v>107</v>
      </c>
      <c r="F22" s="3" t="s">
        <v>144</v>
      </c>
      <c r="G22" s="3" t="s">
        <v>145</v>
      </c>
      <c r="H22" s="6">
        <v>7</v>
      </c>
      <c r="I22" s="20">
        <v>1.1978668981481481E-2</v>
      </c>
      <c r="J22" s="12">
        <v>1.3532812500000001E-3</v>
      </c>
      <c r="K22" s="12">
        <v>1.3532812500000001E-3</v>
      </c>
      <c r="L22" s="12">
        <v>1.6500752314814815E-3</v>
      </c>
      <c r="M22" s="12">
        <v>1.6500752314814815E-3</v>
      </c>
      <c r="N22" s="7" t="s">
        <v>353</v>
      </c>
      <c r="O22" s="7" t="s">
        <v>354</v>
      </c>
      <c r="P22" s="7" t="s">
        <v>355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W22" s="3" t="s">
        <v>25</v>
      </c>
    </row>
    <row r="23" spans="1:23">
      <c r="A23" s="5">
        <v>17</v>
      </c>
      <c r="B23" s="10">
        <v>24</v>
      </c>
      <c r="C23" s="3" t="s">
        <v>79</v>
      </c>
      <c r="D23" s="3" t="s">
        <v>34</v>
      </c>
      <c r="E23" s="3" t="s">
        <v>28</v>
      </c>
      <c r="F23" s="3" t="s">
        <v>144</v>
      </c>
      <c r="G23" s="3" t="s">
        <v>1085</v>
      </c>
      <c r="H23" s="6">
        <v>6</v>
      </c>
      <c r="I23" s="20">
        <v>1.1603634259259258E-2</v>
      </c>
      <c r="J23" s="7" t="s">
        <v>338</v>
      </c>
      <c r="K23" s="7" t="s">
        <v>339</v>
      </c>
      <c r="L23" s="7" t="s">
        <v>340</v>
      </c>
      <c r="M23" s="7" t="s">
        <v>341</v>
      </c>
      <c r="N23" s="7" t="s">
        <v>342</v>
      </c>
      <c r="O23" s="7" t="s">
        <v>343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W23" s="3" t="s">
        <v>28</v>
      </c>
    </row>
    <row r="24" spans="1:23">
      <c r="A24" s="5">
        <v>21</v>
      </c>
      <c r="B24" s="10">
        <v>28</v>
      </c>
      <c r="C24" s="3" t="s">
        <v>81</v>
      </c>
      <c r="D24" s="3" t="s">
        <v>63</v>
      </c>
      <c r="E24" s="3" t="s">
        <v>28</v>
      </c>
      <c r="F24" s="3" t="s">
        <v>144</v>
      </c>
      <c r="G24" s="3" t="s">
        <v>281</v>
      </c>
      <c r="H24" s="6">
        <v>6</v>
      </c>
      <c r="I24" s="20">
        <v>1.1828206018518519E-2</v>
      </c>
      <c r="J24" s="7" t="s">
        <v>316</v>
      </c>
      <c r="K24" s="7" t="s">
        <v>317</v>
      </c>
      <c r="L24" s="7" t="s">
        <v>318</v>
      </c>
      <c r="M24" s="7" t="s">
        <v>319</v>
      </c>
      <c r="N24" s="7" t="s">
        <v>320</v>
      </c>
      <c r="O24" s="7" t="s">
        <v>321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W24" s="3" t="s">
        <v>107</v>
      </c>
    </row>
    <row r="25" spans="1:23">
      <c r="A25" s="5">
        <v>22</v>
      </c>
      <c r="B25" s="10">
        <v>22</v>
      </c>
      <c r="C25" s="3" t="s">
        <v>344</v>
      </c>
      <c r="D25" s="3" t="s">
        <v>345</v>
      </c>
      <c r="E25" s="3" t="s">
        <v>107</v>
      </c>
      <c r="F25" s="3" t="s">
        <v>144</v>
      </c>
      <c r="G25" s="3" t="s">
        <v>1085</v>
      </c>
      <c r="H25" s="6">
        <v>6</v>
      </c>
      <c r="I25" s="20">
        <v>1.2131527777777779E-2</v>
      </c>
      <c r="J25" s="7" t="s">
        <v>346</v>
      </c>
      <c r="K25" s="7" t="s">
        <v>347</v>
      </c>
      <c r="L25" s="7" t="s">
        <v>348</v>
      </c>
      <c r="M25" s="7" t="s">
        <v>349</v>
      </c>
      <c r="N25" s="7" t="s">
        <v>350</v>
      </c>
      <c r="O25" s="3" t="s">
        <v>351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W25" s="3" t="s">
        <v>107</v>
      </c>
    </row>
    <row r="26" spans="1:23">
      <c r="A26" s="5" t="s">
        <v>23</v>
      </c>
      <c r="B26" s="10">
        <v>27</v>
      </c>
      <c r="C26" s="3" t="s">
        <v>51</v>
      </c>
      <c r="D26" s="3" t="s">
        <v>52</v>
      </c>
      <c r="E26" s="3" t="s">
        <v>25</v>
      </c>
      <c r="F26" s="3" t="s">
        <v>144</v>
      </c>
      <c r="G26" s="3" t="s">
        <v>1085</v>
      </c>
      <c r="H26" s="6">
        <v>4</v>
      </c>
      <c r="I26" s="20">
        <v>3.5206828703703702E-3</v>
      </c>
      <c r="J26" s="7" t="s">
        <v>356</v>
      </c>
      <c r="K26" s="7" t="s">
        <v>357</v>
      </c>
      <c r="L26" s="7" t="s">
        <v>358</v>
      </c>
      <c r="M26" s="7" t="s">
        <v>359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W26" s="3" t="s">
        <v>25</v>
      </c>
    </row>
  </sheetData>
  <mergeCells count="2">
    <mergeCell ref="A1:I1"/>
    <mergeCell ref="A2:I2"/>
  </mergeCells>
  <conditionalFormatting sqref="F4:F26">
    <cfRule type="cellIs" dxfId="9" priority="5" operator="equal">
      <formula>"Vet 50+"</formula>
    </cfRule>
  </conditionalFormatting>
  <conditionalFormatting sqref="W4:W26">
    <cfRule type="cellIs" dxfId="8" priority="2" operator="equal">
      <formula>"Female"</formula>
    </cfRule>
  </conditionalFormatting>
  <conditionalFormatting sqref="G4:G26">
    <cfRule type="cellIs" dxfId="7" priority="1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"/>
  <sheetViews>
    <sheetView zoomScaleNormal="100" workbookViewId="0">
      <selection activeCell="A4" sqref="A4:A8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17" width="9.140625" bestFit="1" customWidth="1"/>
  </cols>
  <sheetData>
    <row r="1" spans="1:23" ht="75" customHeight="1">
      <c r="A1" s="21" t="s">
        <v>361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</row>
    <row r="2" spans="1:23" ht="28.5" customHeight="1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3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</row>
    <row r="4" spans="1:23">
      <c r="A4" s="5">
        <v>1</v>
      </c>
      <c r="B4" s="4">
        <v>102</v>
      </c>
      <c r="C4" s="3" t="s">
        <v>37</v>
      </c>
      <c r="D4" s="3" t="s">
        <v>38</v>
      </c>
      <c r="E4" s="3" t="s">
        <v>145</v>
      </c>
      <c r="F4" s="3" t="s">
        <v>407</v>
      </c>
      <c r="G4" s="3" t="s">
        <v>182</v>
      </c>
      <c r="H4" s="6">
        <v>14</v>
      </c>
      <c r="I4" s="20">
        <v>2.1953784722222227E-2</v>
      </c>
      <c r="J4" s="7" t="s">
        <v>362</v>
      </c>
      <c r="K4" s="7" t="s">
        <v>363</v>
      </c>
      <c r="L4" s="7" t="s">
        <v>364</v>
      </c>
      <c r="M4" s="7" t="s">
        <v>365</v>
      </c>
      <c r="N4" s="7" t="s">
        <v>366</v>
      </c>
      <c r="O4" s="7" t="s">
        <v>367</v>
      </c>
      <c r="P4" s="7" t="s">
        <v>368</v>
      </c>
      <c r="Q4" s="7" t="s">
        <v>369</v>
      </c>
      <c r="R4" s="3" t="s">
        <v>370</v>
      </c>
      <c r="S4" s="3" t="s">
        <v>371</v>
      </c>
      <c r="T4" s="3" t="s">
        <v>372</v>
      </c>
      <c r="U4" s="3" t="s">
        <v>373</v>
      </c>
      <c r="V4" s="3" t="s">
        <v>374</v>
      </c>
      <c r="W4" s="3" t="s">
        <v>375</v>
      </c>
    </row>
    <row r="5" spans="1:23">
      <c r="A5" s="5">
        <v>2</v>
      </c>
      <c r="B5" s="4">
        <v>112</v>
      </c>
      <c r="C5" s="3" t="s">
        <v>116</v>
      </c>
      <c r="D5" s="3" t="s">
        <v>376</v>
      </c>
      <c r="E5" s="3" t="s">
        <v>145</v>
      </c>
      <c r="F5" s="3" t="s">
        <v>377</v>
      </c>
      <c r="G5" s="3" t="s">
        <v>25</v>
      </c>
      <c r="H5" s="6">
        <v>14</v>
      </c>
      <c r="I5" s="20">
        <v>2.1956400462962957E-2</v>
      </c>
      <c r="J5" s="7" t="s">
        <v>378</v>
      </c>
      <c r="K5" s="7" t="s">
        <v>379</v>
      </c>
      <c r="L5" s="7" t="s">
        <v>380</v>
      </c>
      <c r="M5" s="7" t="s">
        <v>381</v>
      </c>
      <c r="N5" s="7" t="s">
        <v>382</v>
      </c>
      <c r="O5" s="7" t="s">
        <v>383</v>
      </c>
      <c r="P5" s="7" t="s">
        <v>384</v>
      </c>
      <c r="Q5" s="7" t="s">
        <v>385</v>
      </c>
      <c r="R5" s="3" t="s">
        <v>386</v>
      </c>
      <c r="S5" s="3" t="s">
        <v>387</v>
      </c>
      <c r="T5" s="3" t="s">
        <v>388</v>
      </c>
      <c r="U5" s="3" t="s">
        <v>389</v>
      </c>
      <c r="V5" s="3" t="s">
        <v>390</v>
      </c>
      <c r="W5" s="3" t="s">
        <v>391</v>
      </c>
    </row>
    <row r="6" spans="1:23">
      <c r="A6" s="5">
        <v>3</v>
      </c>
      <c r="B6" s="4">
        <v>115</v>
      </c>
      <c r="C6" s="3" t="s">
        <v>76</v>
      </c>
      <c r="D6" s="3" t="s">
        <v>392</v>
      </c>
      <c r="E6" s="3" t="s">
        <v>145</v>
      </c>
      <c r="F6" s="3" t="s">
        <v>377</v>
      </c>
      <c r="G6" s="3" t="s">
        <v>393</v>
      </c>
      <c r="H6" s="6">
        <v>13</v>
      </c>
      <c r="I6" s="20">
        <v>2.2085497685185185E-2</v>
      </c>
      <c r="J6" s="7" t="s">
        <v>394</v>
      </c>
      <c r="K6" s="7" t="s">
        <v>395</v>
      </c>
      <c r="L6" s="7" t="s">
        <v>396</v>
      </c>
      <c r="M6" s="7" t="s">
        <v>397</v>
      </c>
      <c r="N6" s="7" t="s">
        <v>398</v>
      </c>
      <c r="O6" s="7" t="s">
        <v>399</v>
      </c>
      <c r="P6" s="7" t="s">
        <v>400</v>
      </c>
      <c r="Q6" s="7" t="s">
        <v>401</v>
      </c>
      <c r="R6" s="3" t="s">
        <v>402</v>
      </c>
      <c r="S6" s="3" t="s">
        <v>403</v>
      </c>
      <c r="T6" s="3" t="s">
        <v>404</v>
      </c>
      <c r="U6" s="3" t="s">
        <v>405</v>
      </c>
      <c r="V6" s="3" t="s">
        <v>406</v>
      </c>
      <c r="W6" s="3">
        <v>0</v>
      </c>
    </row>
    <row r="7" spans="1:23">
      <c r="A7" s="5">
        <v>4</v>
      </c>
      <c r="B7" s="4">
        <v>116</v>
      </c>
      <c r="C7" s="3" t="s">
        <v>31</v>
      </c>
      <c r="D7" s="3" t="s">
        <v>39</v>
      </c>
      <c r="E7" s="3" t="s">
        <v>145</v>
      </c>
      <c r="F7" s="3" t="s">
        <v>407</v>
      </c>
      <c r="G7" s="3" t="s">
        <v>25</v>
      </c>
      <c r="H7" s="6">
        <v>13</v>
      </c>
      <c r="I7" s="20">
        <v>2.2461342592592592E-2</v>
      </c>
      <c r="J7" s="7" t="s">
        <v>408</v>
      </c>
      <c r="K7" s="7" t="s">
        <v>409</v>
      </c>
      <c r="L7" s="7" t="s">
        <v>410</v>
      </c>
      <c r="M7" s="7" t="s">
        <v>411</v>
      </c>
      <c r="N7" s="7" t="s">
        <v>412</v>
      </c>
      <c r="O7" s="7" t="s">
        <v>413</v>
      </c>
      <c r="P7" s="7" t="s">
        <v>414</v>
      </c>
      <c r="Q7" s="7" t="s">
        <v>415</v>
      </c>
      <c r="R7" s="3" t="s">
        <v>416</v>
      </c>
      <c r="S7" s="3" t="s">
        <v>417</v>
      </c>
      <c r="T7" s="3" t="s">
        <v>418</v>
      </c>
      <c r="U7" s="3" t="s">
        <v>419</v>
      </c>
      <c r="V7" s="3" t="s">
        <v>420</v>
      </c>
      <c r="W7" s="3">
        <v>0</v>
      </c>
    </row>
    <row r="8" spans="1:23">
      <c r="A8" s="5">
        <v>5</v>
      </c>
      <c r="B8" s="4">
        <v>101</v>
      </c>
      <c r="C8" s="3" t="s">
        <v>46</v>
      </c>
      <c r="D8" s="3" t="s">
        <v>40</v>
      </c>
      <c r="E8" s="3" t="s">
        <v>145</v>
      </c>
      <c r="F8" s="3" t="s">
        <v>407</v>
      </c>
      <c r="G8" s="3" t="s">
        <v>27</v>
      </c>
      <c r="H8" s="6">
        <v>11</v>
      </c>
      <c r="I8" s="20">
        <v>2.3974502314814815E-2</v>
      </c>
      <c r="J8" s="7" t="s">
        <v>421</v>
      </c>
      <c r="K8" s="7" t="s">
        <v>422</v>
      </c>
      <c r="L8" s="7" t="s">
        <v>423</v>
      </c>
      <c r="M8" s="7" t="s">
        <v>424</v>
      </c>
      <c r="N8" s="7" t="s">
        <v>425</v>
      </c>
      <c r="O8" s="7" t="s">
        <v>426</v>
      </c>
      <c r="P8" s="7" t="s">
        <v>427</v>
      </c>
      <c r="Q8" s="7" t="s">
        <v>428</v>
      </c>
      <c r="R8" s="3" t="s">
        <v>429</v>
      </c>
      <c r="S8" s="3" t="s">
        <v>430</v>
      </c>
      <c r="T8" s="3" t="s">
        <v>431</v>
      </c>
      <c r="U8" s="3">
        <v>0</v>
      </c>
      <c r="V8" s="3">
        <v>0</v>
      </c>
      <c r="W8" s="3">
        <v>0</v>
      </c>
    </row>
  </sheetData>
  <mergeCells count="2">
    <mergeCell ref="A1:I1"/>
    <mergeCell ref="A2:I2"/>
  </mergeCells>
  <conditionalFormatting sqref="G4:G8">
    <cfRule type="cellIs" dxfId="6" priority="4" operator="equal">
      <formula>"Female"</formula>
    </cfRule>
  </conditionalFormatting>
  <conditionalFormatting sqref="F4:F8">
    <cfRule type="cellIs" dxfId="5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"/>
  <sheetViews>
    <sheetView zoomScaleNormal="100" workbookViewId="0">
      <selection activeCell="A14" sqref="A4:A14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13" width="9.140625" bestFit="1" customWidth="1"/>
  </cols>
  <sheetData>
    <row r="1" spans="1:23" ht="75" customHeight="1">
      <c r="A1" s="21" t="s">
        <v>361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</row>
    <row r="2" spans="1:23" ht="28.5" customHeight="1">
      <c r="A2" s="22" t="s">
        <v>523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3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</row>
    <row r="4" spans="1:23">
      <c r="A4" s="5">
        <v>1</v>
      </c>
      <c r="B4" s="4">
        <v>113</v>
      </c>
      <c r="C4" s="3" t="s">
        <v>70</v>
      </c>
      <c r="D4" s="3" t="s">
        <v>250</v>
      </c>
      <c r="E4" s="3" t="s">
        <v>145</v>
      </c>
      <c r="F4" s="3" t="s">
        <v>432</v>
      </c>
      <c r="G4" s="3" t="s">
        <v>58</v>
      </c>
      <c r="H4" s="6">
        <v>9</v>
      </c>
      <c r="I4" s="20">
        <v>1.4502199074074075E-2</v>
      </c>
      <c r="J4" s="7" t="s">
        <v>433</v>
      </c>
      <c r="K4" s="7" t="s">
        <v>434</v>
      </c>
      <c r="L4" s="7" t="s">
        <v>435</v>
      </c>
      <c r="M4" s="7" t="s">
        <v>436</v>
      </c>
      <c r="N4" s="3" t="s">
        <v>437</v>
      </c>
      <c r="O4" s="3" t="s">
        <v>438</v>
      </c>
      <c r="P4" s="3" t="s">
        <v>439</v>
      </c>
      <c r="Q4" s="3" t="s">
        <v>440</v>
      </c>
      <c r="R4" s="3" t="s">
        <v>441</v>
      </c>
      <c r="S4">
        <v>0</v>
      </c>
      <c r="T4">
        <v>0</v>
      </c>
      <c r="U4">
        <v>0</v>
      </c>
      <c r="V4">
        <v>0</v>
      </c>
      <c r="W4">
        <v>0</v>
      </c>
    </row>
    <row r="5" spans="1:23">
      <c r="A5" s="5">
        <v>2</v>
      </c>
      <c r="B5" s="4">
        <v>114</v>
      </c>
      <c r="C5" s="3" t="s">
        <v>442</v>
      </c>
      <c r="D5" s="3" t="s">
        <v>443</v>
      </c>
      <c r="E5" s="3" t="s">
        <v>145</v>
      </c>
      <c r="F5" s="3" t="s">
        <v>432</v>
      </c>
      <c r="G5" s="3" t="s">
        <v>444</v>
      </c>
      <c r="H5" s="6">
        <v>9</v>
      </c>
      <c r="I5" s="20">
        <v>1.5272187499999999E-2</v>
      </c>
      <c r="J5" s="7" t="s">
        <v>445</v>
      </c>
      <c r="K5" s="7" t="s">
        <v>446</v>
      </c>
      <c r="L5" s="7" t="s">
        <v>447</v>
      </c>
      <c r="M5" s="7" t="s">
        <v>448</v>
      </c>
      <c r="N5" s="3" t="s">
        <v>449</v>
      </c>
      <c r="O5" s="3" t="s">
        <v>450</v>
      </c>
      <c r="P5" s="3" t="s">
        <v>451</v>
      </c>
      <c r="Q5" s="3" t="s">
        <v>452</v>
      </c>
      <c r="R5" s="3" t="s">
        <v>453</v>
      </c>
      <c r="S5">
        <v>0</v>
      </c>
      <c r="T5">
        <v>0</v>
      </c>
      <c r="U5">
        <v>0</v>
      </c>
      <c r="V5">
        <v>0</v>
      </c>
      <c r="W5">
        <v>0</v>
      </c>
    </row>
    <row r="6" spans="1:23">
      <c r="A6" s="5">
        <v>3</v>
      </c>
      <c r="B6" s="4">
        <v>103</v>
      </c>
      <c r="C6" s="3" t="s">
        <v>43</v>
      </c>
      <c r="D6" s="3" t="s">
        <v>34</v>
      </c>
      <c r="E6" s="3" t="s">
        <v>145</v>
      </c>
      <c r="F6" s="3" t="s">
        <v>24</v>
      </c>
      <c r="G6" s="3" t="s">
        <v>28</v>
      </c>
      <c r="H6" s="6">
        <v>9</v>
      </c>
      <c r="I6" s="20">
        <v>1.6094328703703704E-2</v>
      </c>
      <c r="J6" s="7" t="s">
        <v>454</v>
      </c>
      <c r="K6" s="7" t="s">
        <v>455</v>
      </c>
      <c r="L6" s="7" t="s">
        <v>456</v>
      </c>
      <c r="M6" s="7" t="s">
        <v>457</v>
      </c>
      <c r="N6" s="3" t="s">
        <v>458</v>
      </c>
      <c r="O6" s="3" t="s">
        <v>459</v>
      </c>
      <c r="P6" s="3" t="s">
        <v>460</v>
      </c>
      <c r="Q6" s="3" t="s">
        <v>461</v>
      </c>
      <c r="R6" s="3" t="s">
        <v>462</v>
      </c>
      <c r="S6">
        <v>0</v>
      </c>
      <c r="T6">
        <v>0</v>
      </c>
      <c r="U6">
        <v>0</v>
      </c>
      <c r="V6">
        <v>0</v>
      </c>
      <c r="W6">
        <v>0</v>
      </c>
    </row>
    <row r="7" spans="1:23">
      <c r="A7" s="5">
        <v>4</v>
      </c>
      <c r="B7" s="4">
        <v>108</v>
      </c>
      <c r="C7" s="3" t="s">
        <v>32</v>
      </c>
      <c r="D7" s="3" t="s">
        <v>44</v>
      </c>
      <c r="E7" s="3" t="s">
        <v>145</v>
      </c>
      <c r="F7" s="3" t="s">
        <v>24</v>
      </c>
      <c r="G7" s="3" t="s">
        <v>28</v>
      </c>
      <c r="H7" s="6">
        <v>9</v>
      </c>
      <c r="I7" s="20">
        <v>1.6096527777777776E-2</v>
      </c>
      <c r="J7" s="7" t="s">
        <v>463</v>
      </c>
      <c r="K7" s="7" t="s">
        <v>464</v>
      </c>
      <c r="L7" s="7" t="s">
        <v>465</v>
      </c>
      <c r="M7" s="7" t="s">
        <v>466</v>
      </c>
      <c r="N7" s="3" t="s">
        <v>467</v>
      </c>
      <c r="O7" s="3" t="s">
        <v>468</v>
      </c>
      <c r="P7" s="3" t="s">
        <v>469</v>
      </c>
      <c r="Q7" s="3" t="s">
        <v>470</v>
      </c>
      <c r="R7" s="3" t="s">
        <v>471</v>
      </c>
      <c r="S7">
        <v>0</v>
      </c>
      <c r="T7">
        <v>0</v>
      </c>
      <c r="U7">
        <v>0</v>
      </c>
      <c r="V7">
        <v>0</v>
      </c>
      <c r="W7">
        <v>0</v>
      </c>
    </row>
    <row r="8" spans="1:23">
      <c r="A8" s="5">
        <v>5</v>
      </c>
      <c r="B8" s="4">
        <v>106</v>
      </c>
      <c r="C8" s="3" t="s">
        <v>36</v>
      </c>
      <c r="D8" s="3" t="s">
        <v>42</v>
      </c>
      <c r="E8" s="3" t="s">
        <v>145</v>
      </c>
      <c r="F8" s="3" t="s">
        <v>24</v>
      </c>
      <c r="G8" s="3" t="s">
        <v>27</v>
      </c>
      <c r="H8" s="6">
        <v>8</v>
      </c>
      <c r="I8" s="20">
        <v>1.4699571759259261E-2</v>
      </c>
      <c r="J8" s="7" t="s">
        <v>472</v>
      </c>
      <c r="K8" s="7" t="s">
        <v>473</v>
      </c>
      <c r="L8" s="7" t="s">
        <v>474</v>
      </c>
      <c r="M8" s="7" t="s">
        <v>475</v>
      </c>
      <c r="N8" s="3" t="s">
        <v>476</v>
      </c>
      <c r="O8" s="3" t="s">
        <v>477</v>
      </c>
      <c r="P8" s="3" t="s">
        <v>478</v>
      </c>
      <c r="Q8" s="3" t="s">
        <v>479</v>
      </c>
      <c r="R8" s="3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3">
      <c r="A9" s="5">
        <v>6</v>
      </c>
      <c r="B9" s="4">
        <v>117</v>
      </c>
      <c r="C9" s="3" t="s">
        <v>49</v>
      </c>
      <c r="D9" s="3" t="s">
        <v>50</v>
      </c>
      <c r="E9" s="3" t="s">
        <v>145</v>
      </c>
      <c r="F9" s="3" t="s">
        <v>480</v>
      </c>
      <c r="G9" s="3" t="s">
        <v>182</v>
      </c>
      <c r="H9" s="6">
        <v>8</v>
      </c>
      <c r="I9" s="20">
        <v>1.5545752314814816E-2</v>
      </c>
      <c r="J9" s="7" t="s">
        <v>481</v>
      </c>
      <c r="K9" s="7" t="s">
        <v>482</v>
      </c>
      <c r="L9" s="7" t="s">
        <v>483</v>
      </c>
      <c r="M9" s="7" t="s">
        <v>484</v>
      </c>
      <c r="N9" s="3" t="s">
        <v>485</v>
      </c>
      <c r="O9" s="3" t="s">
        <v>486</v>
      </c>
      <c r="P9" s="3" t="s">
        <v>487</v>
      </c>
      <c r="Q9" s="3" t="s">
        <v>488</v>
      </c>
      <c r="R9" s="3">
        <v>0</v>
      </c>
      <c r="S9">
        <v>0</v>
      </c>
      <c r="T9">
        <v>0</v>
      </c>
      <c r="U9">
        <v>0</v>
      </c>
      <c r="V9">
        <v>0</v>
      </c>
      <c r="W9">
        <v>0</v>
      </c>
    </row>
    <row r="10" spans="1:23">
      <c r="A10" s="5">
        <v>7</v>
      </c>
      <c r="B10" s="4">
        <v>111</v>
      </c>
      <c r="C10" s="3" t="s">
        <v>31</v>
      </c>
      <c r="D10" s="3" t="s">
        <v>41</v>
      </c>
      <c r="E10" s="3" t="s">
        <v>145</v>
      </c>
      <c r="F10" s="3" t="s">
        <v>432</v>
      </c>
      <c r="G10" s="3" t="s">
        <v>28</v>
      </c>
      <c r="H10" s="6">
        <v>8</v>
      </c>
      <c r="I10" s="20">
        <v>1.6415312499999998E-2</v>
      </c>
      <c r="J10" s="7" t="s">
        <v>489</v>
      </c>
      <c r="K10" s="7" t="s">
        <v>490</v>
      </c>
      <c r="L10" s="7" t="s">
        <v>491</v>
      </c>
      <c r="M10" s="7" t="s">
        <v>492</v>
      </c>
      <c r="N10" s="3" t="s">
        <v>493</v>
      </c>
      <c r="O10" s="3" t="s">
        <v>494</v>
      </c>
      <c r="P10" s="3" t="s">
        <v>495</v>
      </c>
      <c r="Q10" s="3" t="s">
        <v>496</v>
      </c>
      <c r="R10" s="3">
        <v>0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3">
      <c r="A11" s="5">
        <v>8</v>
      </c>
      <c r="B11" s="4">
        <v>104</v>
      </c>
      <c r="C11" s="3" t="s">
        <v>29</v>
      </c>
      <c r="D11" s="3" t="s">
        <v>45</v>
      </c>
      <c r="E11" s="3" t="s">
        <v>145</v>
      </c>
      <c r="F11" s="3" t="s">
        <v>24</v>
      </c>
      <c r="G11" s="3" t="s">
        <v>28</v>
      </c>
      <c r="H11" s="6">
        <v>7</v>
      </c>
      <c r="I11" s="20">
        <v>1.4722256944444446E-2</v>
      </c>
      <c r="J11" s="7" t="s">
        <v>497</v>
      </c>
      <c r="K11" s="7" t="s">
        <v>498</v>
      </c>
      <c r="L11" s="7" t="s">
        <v>499</v>
      </c>
      <c r="M11" s="7" t="s">
        <v>500</v>
      </c>
      <c r="N11" s="3" t="s">
        <v>501</v>
      </c>
      <c r="O11" s="3" t="s">
        <v>502</v>
      </c>
      <c r="P11" s="3" t="s">
        <v>503</v>
      </c>
      <c r="Q11" s="3">
        <v>0</v>
      </c>
      <c r="R11" s="3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3">
      <c r="A12" s="5">
        <v>9</v>
      </c>
      <c r="B12" s="4">
        <v>107</v>
      </c>
      <c r="C12" s="3" t="s">
        <v>47</v>
      </c>
      <c r="D12" s="3" t="s">
        <v>42</v>
      </c>
      <c r="E12" s="3" t="s">
        <v>145</v>
      </c>
      <c r="F12" s="3" t="s">
        <v>24</v>
      </c>
      <c r="G12" s="3" t="s">
        <v>25</v>
      </c>
      <c r="H12" s="6">
        <v>7</v>
      </c>
      <c r="I12" s="20">
        <v>1.5465011574074072E-2</v>
      </c>
      <c r="J12" s="7" t="s">
        <v>504</v>
      </c>
      <c r="K12" s="7" t="s">
        <v>505</v>
      </c>
      <c r="L12" s="7" t="s">
        <v>506</v>
      </c>
      <c r="M12" s="7" t="s">
        <v>507</v>
      </c>
      <c r="N12" s="3" t="s">
        <v>508</v>
      </c>
      <c r="O12" s="3" t="s">
        <v>509</v>
      </c>
      <c r="P12" s="3" t="s">
        <v>510</v>
      </c>
      <c r="Q12" s="3">
        <v>0</v>
      </c>
      <c r="R12" s="3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3">
      <c r="A13" s="5">
        <v>10</v>
      </c>
      <c r="B13" s="4">
        <v>109</v>
      </c>
      <c r="C13" s="3" t="s">
        <v>33</v>
      </c>
      <c r="D13" s="3" t="s">
        <v>135</v>
      </c>
      <c r="E13" s="3" t="s">
        <v>281</v>
      </c>
      <c r="F13" s="3" t="s">
        <v>24</v>
      </c>
      <c r="G13" s="3" t="s">
        <v>28</v>
      </c>
      <c r="H13" s="6">
        <v>5</v>
      </c>
      <c r="I13" s="20">
        <v>1.46809375E-2</v>
      </c>
      <c r="J13" s="7" t="s">
        <v>511</v>
      </c>
      <c r="K13" s="7" t="s">
        <v>512</v>
      </c>
      <c r="L13" s="7" t="s">
        <v>513</v>
      </c>
      <c r="M13" s="7" t="s">
        <v>514</v>
      </c>
      <c r="N13" s="3" t="s">
        <v>515</v>
      </c>
      <c r="O13" s="3">
        <v>0</v>
      </c>
      <c r="P13" s="3">
        <v>0</v>
      </c>
      <c r="Q13" s="3">
        <v>0</v>
      </c>
      <c r="R13" s="3">
        <v>0</v>
      </c>
      <c r="S13">
        <v>0</v>
      </c>
      <c r="T13">
        <v>0</v>
      </c>
      <c r="U13">
        <v>0</v>
      </c>
      <c r="V13">
        <v>0</v>
      </c>
      <c r="W13">
        <v>0</v>
      </c>
    </row>
    <row r="14" spans="1:23">
      <c r="A14" s="5">
        <v>11</v>
      </c>
      <c r="B14" s="4">
        <v>110</v>
      </c>
      <c r="C14" s="3" t="s">
        <v>516</v>
      </c>
      <c r="D14" s="3" t="s">
        <v>517</v>
      </c>
      <c r="E14" s="3" t="s">
        <v>145</v>
      </c>
      <c r="F14" s="3" t="s">
        <v>24</v>
      </c>
      <c r="G14" s="3" t="s">
        <v>107</v>
      </c>
      <c r="H14" s="6">
        <v>5</v>
      </c>
      <c r="I14" s="20">
        <v>1.6647372685185187E-2</v>
      </c>
      <c r="J14" s="7" t="s">
        <v>518</v>
      </c>
      <c r="K14" s="7" t="s">
        <v>519</v>
      </c>
      <c r="L14" s="7" t="s">
        <v>520</v>
      </c>
      <c r="M14" s="7" t="s">
        <v>521</v>
      </c>
      <c r="N14" s="3" t="s">
        <v>522</v>
      </c>
      <c r="O14" s="3">
        <v>0</v>
      </c>
      <c r="P14" s="3">
        <v>0</v>
      </c>
      <c r="Q14" s="3">
        <v>0</v>
      </c>
      <c r="R14" s="3">
        <v>0</v>
      </c>
      <c r="S14">
        <v>0</v>
      </c>
      <c r="T14">
        <v>0</v>
      </c>
      <c r="U14">
        <v>0</v>
      </c>
      <c r="V14">
        <v>0</v>
      </c>
      <c r="W14">
        <v>0</v>
      </c>
    </row>
  </sheetData>
  <mergeCells count="2">
    <mergeCell ref="A1:I1"/>
    <mergeCell ref="A2:I2"/>
  </mergeCells>
  <conditionalFormatting sqref="F4:F14">
    <cfRule type="cellIs" dxfId="4" priority="5" operator="equal">
      <formula>"Vet 50+"</formula>
    </cfRule>
  </conditionalFormatting>
  <conditionalFormatting sqref="E16:E26">
    <cfRule type="cellIs" dxfId="3" priority="2" operator="equal">
      <formula>"Female"</formula>
    </cfRule>
  </conditionalFormatting>
  <conditionalFormatting sqref="G4:G14">
    <cfRule type="cellIs" dxfId="2" priority="1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2"/>
  <sheetViews>
    <sheetView zoomScaleNormal="100" workbookViewId="0">
      <selection activeCell="A13" sqref="A13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20" width="9.140625" bestFit="1" customWidth="1"/>
  </cols>
  <sheetData>
    <row r="1" spans="1:20" ht="75" customHeight="1">
      <c r="A1" s="21" t="s">
        <v>361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  <c r="R1" s="1"/>
    </row>
    <row r="2" spans="1:20" ht="28.5" customHeight="1">
      <c r="A2" s="22" t="s">
        <v>143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0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</row>
    <row r="4" spans="1:20">
      <c r="A4" s="5">
        <v>1</v>
      </c>
      <c r="B4" s="4">
        <v>225</v>
      </c>
      <c r="C4" s="3" t="s">
        <v>86</v>
      </c>
      <c r="D4" s="3" t="s">
        <v>91</v>
      </c>
      <c r="E4" s="3" t="s">
        <v>145</v>
      </c>
      <c r="F4" s="3" t="s">
        <v>87</v>
      </c>
      <c r="G4" s="3" t="s">
        <v>92</v>
      </c>
      <c r="H4" s="6">
        <v>11</v>
      </c>
      <c r="I4" s="20">
        <v>3.3070335648148146E-2</v>
      </c>
      <c r="J4" s="17" t="s">
        <v>524</v>
      </c>
      <c r="K4" s="17" t="s">
        <v>525</v>
      </c>
      <c r="L4" s="17" t="s">
        <v>526</v>
      </c>
      <c r="M4" s="17" t="s">
        <v>527</v>
      </c>
      <c r="N4" s="17" t="s">
        <v>528</v>
      </c>
      <c r="O4" s="17" t="s">
        <v>529</v>
      </c>
      <c r="P4" s="17" t="s">
        <v>530</v>
      </c>
      <c r="Q4" s="17" t="s">
        <v>531</v>
      </c>
      <c r="R4" s="17" t="s">
        <v>532</v>
      </c>
      <c r="S4" s="17" t="s">
        <v>533</v>
      </c>
      <c r="T4" s="17" t="s">
        <v>534</v>
      </c>
    </row>
    <row r="5" spans="1:20">
      <c r="A5" s="5">
        <v>2</v>
      </c>
      <c r="B5" s="4">
        <v>211</v>
      </c>
      <c r="C5" s="3" t="s">
        <v>32</v>
      </c>
      <c r="D5" s="3" t="s">
        <v>94</v>
      </c>
      <c r="E5" s="3" t="s">
        <v>145</v>
      </c>
      <c r="F5" s="3" t="s">
        <v>84</v>
      </c>
      <c r="G5" s="3" t="s">
        <v>95</v>
      </c>
      <c r="H5" s="6">
        <v>11</v>
      </c>
      <c r="I5" s="20">
        <v>3.3075266203703706E-2</v>
      </c>
      <c r="J5" s="17" t="s">
        <v>535</v>
      </c>
      <c r="K5" s="17" t="s">
        <v>536</v>
      </c>
      <c r="L5" s="17" t="s">
        <v>537</v>
      </c>
      <c r="M5" s="17" t="s">
        <v>538</v>
      </c>
      <c r="N5" s="17" t="s">
        <v>539</v>
      </c>
      <c r="O5" s="17" t="s">
        <v>540</v>
      </c>
      <c r="P5" s="17" t="s">
        <v>541</v>
      </c>
      <c r="Q5" s="17" t="s">
        <v>542</v>
      </c>
      <c r="R5" s="18">
        <v>3.0081712962962961E-3</v>
      </c>
      <c r="S5" s="17" t="s">
        <v>543</v>
      </c>
      <c r="T5" s="19" t="s">
        <v>544</v>
      </c>
    </row>
    <row r="6" spans="1:20">
      <c r="A6" s="5">
        <v>3</v>
      </c>
      <c r="B6" s="4">
        <v>222</v>
      </c>
      <c r="C6" s="3" t="s">
        <v>73</v>
      </c>
      <c r="D6" s="3" t="s">
        <v>83</v>
      </c>
      <c r="E6" s="3" t="s">
        <v>145</v>
      </c>
      <c r="F6" s="3" t="s">
        <v>84</v>
      </c>
      <c r="G6" s="3" t="s">
        <v>85</v>
      </c>
      <c r="H6" s="6">
        <v>11</v>
      </c>
      <c r="I6" s="20">
        <v>3.3531215277777776E-2</v>
      </c>
      <c r="J6" s="17" t="s">
        <v>545</v>
      </c>
      <c r="K6" s="17" t="s">
        <v>546</v>
      </c>
      <c r="L6" s="17" t="s">
        <v>547</v>
      </c>
      <c r="M6" s="17" t="s">
        <v>548</v>
      </c>
      <c r="N6" s="17" t="s">
        <v>549</v>
      </c>
      <c r="O6" s="17" t="s">
        <v>550</v>
      </c>
      <c r="P6" s="17" t="s">
        <v>551</v>
      </c>
      <c r="Q6" s="17" t="s">
        <v>552</v>
      </c>
      <c r="R6" s="17" t="s">
        <v>553</v>
      </c>
      <c r="S6" s="17" t="s">
        <v>554</v>
      </c>
      <c r="T6" s="17" t="s">
        <v>555</v>
      </c>
    </row>
    <row r="7" spans="1:20">
      <c r="A7" s="5">
        <v>4</v>
      </c>
      <c r="B7" s="4">
        <v>229</v>
      </c>
      <c r="C7" s="3" t="s">
        <v>556</v>
      </c>
      <c r="D7" s="3" t="s">
        <v>557</v>
      </c>
      <c r="E7" s="3" t="s">
        <v>145</v>
      </c>
      <c r="F7" s="3" t="s">
        <v>87</v>
      </c>
      <c r="G7" s="3" t="s">
        <v>558</v>
      </c>
      <c r="H7" s="6">
        <v>11</v>
      </c>
      <c r="I7" s="20">
        <v>3.3726354166666667E-2</v>
      </c>
      <c r="J7" s="17" t="s">
        <v>559</v>
      </c>
      <c r="K7" s="17" t="s">
        <v>560</v>
      </c>
      <c r="L7" s="17" t="s">
        <v>561</v>
      </c>
      <c r="M7" s="17" t="s">
        <v>562</v>
      </c>
      <c r="N7" s="17" t="s">
        <v>563</v>
      </c>
      <c r="O7" s="17" t="s">
        <v>564</v>
      </c>
      <c r="P7" s="17" t="s">
        <v>565</v>
      </c>
      <c r="Q7" s="17" t="s">
        <v>566</v>
      </c>
      <c r="R7" s="17" t="s">
        <v>567</v>
      </c>
      <c r="S7" s="17" t="s">
        <v>568</v>
      </c>
      <c r="T7" s="17" t="s">
        <v>569</v>
      </c>
    </row>
    <row r="8" spans="1:20">
      <c r="A8" s="5">
        <v>5</v>
      </c>
      <c r="B8" s="4">
        <v>284</v>
      </c>
      <c r="C8" s="3" t="s">
        <v>89</v>
      </c>
      <c r="D8" s="3" t="s">
        <v>90</v>
      </c>
      <c r="E8" s="3" t="s">
        <v>145</v>
      </c>
      <c r="F8" s="3" t="s">
        <v>87</v>
      </c>
      <c r="G8" s="3" t="s">
        <v>85</v>
      </c>
      <c r="H8" s="6">
        <v>11</v>
      </c>
      <c r="I8" s="20">
        <v>3.3905011574074072E-2</v>
      </c>
      <c r="J8" s="17" t="s">
        <v>570</v>
      </c>
      <c r="K8" s="17" t="s">
        <v>571</v>
      </c>
      <c r="L8" s="17" t="s">
        <v>572</v>
      </c>
      <c r="M8" s="17" t="s">
        <v>573</v>
      </c>
      <c r="N8" s="17" t="s">
        <v>574</v>
      </c>
      <c r="O8" s="17" t="s">
        <v>575</v>
      </c>
      <c r="P8" s="17" t="s">
        <v>576</v>
      </c>
      <c r="Q8" s="17" t="s">
        <v>577</v>
      </c>
      <c r="R8" s="17" t="s">
        <v>578</v>
      </c>
      <c r="S8" s="17" t="s">
        <v>579</v>
      </c>
      <c r="T8" s="17" t="s">
        <v>580</v>
      </c>
    </row>
    <row r="9" spans="1:20">
      <c r="A9" s="5">
        <v>6</v>
      </c>
      <c r="B9" s="4">
        <v>282</v>
      </c>
      <c r="C9" s="3" t="s">
        <v>93</v>
      </c>
      <c r="D9" s="3" t="s">
        <v>102</v>
      </c>
      <c r="E9" s="3" t="s">
        <v>145</v>
      </c>
      <c r="F9" s="3" t="s">
        <v>87</v>
      </c>
      <c r="G9" s="3" t="s">
        <v>581</v>
      </c>
      <c r="H9" s="6">
        <v>11</v>
      </c>
      <c r="I9" s="20">
        <v>3.4010185185185185E-2</v>
      </c>
      <c r="J9" s="17" t="s">
        <v>582</v>
      </c>
      <c r="K9" s="17" t="s">
        <v>583</v>
      </c>
      <c r="L9" s="17" t="s">
        <v>584</v>
      </c>
      <c r="M9" s="17" t="s">
        <v>585</v>
      </c>
      <c r="N9" s="18">
        <v>3.1514467592592597E-3</v>
      </c>
      <c r="O9" s="18">
        <v>3.1514467592592597E-3</v>
      </c>
      <c r="P9" s="17" t="s">
        <v>586</v>
      </c>
      <c r="Q9" s="17" t="s">
        <v>587</v>
      </c>
      <c r="R9" s="17" t="s">
        <v>588</v>
      </c>
      <c r="S9" s="17" t="s">
        <v>589</v>
      </c>
      <c r="T9" s="17" t="s">
        <v>590</v>
      </c>
    </row>
    <row r="10" spans="1:20">
      <c r="A10" s="5">
        <v>7</v>
      </c>
      <c r="B10" s="4">
        <v>232</v>
      </c>
      <c r="C10" s="3" t="s">
        <v>96</v>
      </c>
      <c r="D10" s="3" t="s">
        <v>97</v>
      </c>
      <c r="E10" s="3" t="s">
        <v>145</v>
      </c>
      <c r="F10" s="3" t="s">
        <v>84</v>
      </c>
      <c r="G10" s="3" t="s">
        <v>85</v>
      </c>
      <c r="H10" s="6">
        <v>11</v>
      </c>
      <c r="I10" s="20">
        <v>3.4116932870370376E-2</v>
      </c>
      <c r="J10" s="17" t="s">
        <v>591</v>
      </c>
      <c r="K10" s="17" t="s">
        <v>592</v>
      </c>
      <c r="L10" s="17" t="s">
        <v>593</v>
      </c>
      <c r="M10" s="18">
        <v>3.1897974537037038E-3</v>
      </c>
      <c r="N10" s="18">
        <v>3.1897974537037038E-3</v>
      </c>
      <c r="O10" s="18">
        <v>3.1299768518518521E-3</v>
      </c>
      <c r="P10" s="18">
        <v>3.1299768518518521E-3</v>
      </c>
      <c r="Q10" s="17" t="s">
        <v>594</v>
      </c>
      <c r="R10" s="17" t="s">
        <v>595</v>
      </c>
      <c r="S10" s="17" t="s">
        <v>596</v>
      </c>
      <c r="T10" s="17" t="s">
        <v>597</v>
      </c>
    </row>
    <row r="11" spans="1:20">
      <c r="A11" s="5">
        <v>8</v>
      </c>
      <c r="B11" s="4">
        <v>252</v>
      </c>
      <c r="C11" s="3" t="s">
        <v>103</v>
      </c>
      <c r="D11" s="3" t="s">
        <v>104</v>
      </c>
      <c r="E11" s="3" t="s">
        <v>145</v>
      </c>
      <c r="F11" s="3" t="s">
        <v>87</v>
      </c>
      <c r="G11" s="3" t="s">
        <v>598</v>
      </c>
      <c r="H11" s="6">
        <v>11</v>
      </c>
      <c r="I11" s="20">
        <v>3.4449918981481489E-2</v>
      </c>
      <c r="J11" s="17" t="s">
        <v>599</v>
      </c>
      <c r="K11" s="17" t="s">
        <v>600</v>
      </c>
      <c r="L11" s="17" t="s">
        <v>601</v>
      </c>
      <c r="M11" s="17" t="s">
        <v>602</v>
      </c>
      <c r="N11" s="17" t="s">
        <v>603</v>
      </c>
      <c r="O11" s="17" t="s">
        <v>604</v>
      </c>
      <c r="P11" s="17" t="s">
        <v>605</v>
      </c>
      <c r="Q11" s="17" t="s">
        <v>606</v>
      </c>
      <c r="R11" s="17" t="s">
        <v>607</v>
      </c>
      <c r="S11" s="17" t="s">
        <v>608</v>
      </c>
      <c r="T11" s="17" t="s">
        <v>609</v>
      </c>
    </row>
    <row r="12" spans="1:20">
      <c r="A12" s="5">
        <v>9</v>
      </c>
      <c r="B12" s="4">
        <v>264</v>
      </c>
      <c r="C12" s="3" t="s">
        <v>89</v>
      </c>
      <c r="D12" s="3" t="s">
        <v>610</v>
      </c>
      <c r="E12" s="3" t="s">
        <v>145</v>
      </c>
      <c r="F12" s="3" t="s">
        <v>99</v>
      </c>
      <c r="G12" s="3" t="s">
        <v>611</v>
      </c>
      <c r="H12" s="6">
        <v>11</v>
      </c>
      <c r="I12" s="20">
        <v>3.4504745370370363E-2</v>
      </c>
      <c r="J12" s="18">
        <v>2.9411458333333334E-3</v>
      </c>
      <c r="K12" s="18">
        <v>2.9411458333333334E-3</v>
      </c>
      <c r="L12" s="17" t="s">
        <v>612</v>
      </c>
      <c r="M12" s="17" t="s">
        <v>613</v>
      </c>
      <c r="N12" s="17" t="s">
        <v>614</v>
      </c>
      <c r="O12" s="17" t="s">
        <v>615</v>
      </c>
      <c r="P12" s="17" t="s">
        <v>616</v>
      </c>
      <c r="Q12" s="17" t="s">
        <v>617</v>
      </c>
      <c r="R12" s="17" t="s">
        <v>618</v>
      </c>
      <c r="S12" s="17" t="s">
        <v>619</v>
      </c>
      <c r="T12" s="17" t="s">
        <v>620</v>
      </c>
    </row>
    <row r="13" spans="1:20">
      <c r="A13" s="5">
        <v>10</v>
      </c>
      <c r="B13" s="4">
        <v>231</v>
      </c>
      <c r="C13" s="3" t="s">
        <v>621</v>
      </c>
      <c r="D13" s="3" t="s">
        <v>622</v>
      </c>
      <c r="E13" s="3" t="s">
        <v>145</v>
      </c>
      <c r="F13" s="3" t="s">
        <v>99</v>
      </c>
      <c r="G13" s="3" t="s">
        <v>623</v>
      </c>
      <c r="H13" s="6">
        <v>11</v>
      </c>
      <c r="I13" s="20">
        <v>3.4952696759259258E-2</v>
      </c>
      <c r="J13" s="17" t="s">
        <v>624</v>
      </c>
      <c r="K13" s="17" t="s">
        <v>625</v>
      </c>
      <c r="L13" s="17" t="s">
        <v>626</v>
      </c>
      <c r="M13" s="17" t="s">
        <v>627</v>
      </c>
      <c r="N13" s="17" t="s">
        <v>628</v>
      </c>
      <c r="O13" s="17" t="s">
        <v>629</v>
      </c>
      <c r="P13" s="17" t="s">
        <v>630</v>
      </c>
      <c r="Q13" s="17" t="s">
        <v>631</v>
      </c>
      <c r="R13" s="17" t="s">
        <v>632</v>
      </c>
      <c r="S13" s="17" t="s">
        <v>633</v>
      </c>
      <c r="T13" s="17" t="s">
        <v>634</v>
      </c>
    </row>
    <row r="14" spans="1:20">
      <c r="A14" s="5">
        <v>11</v>
      </c>
      <c r="B14" s="4">
        <v>257</v>
      </c>
      <c r="C14" s="3" t="s">
        <v>136</v>
      </c>
      <c r="D14" s="3" t="s">
        <v>635</v>
      </c>
      <c r="E14" s="3" t="s">
        <v>145</v>
      </c>
      <c r="F14" s="3" t="s">
        <v>99</v>
      </c>
      <c r="G14" s="3" t="s">
        <v>598</v>
      </c>
      <c r="H14" s="6">
        <v>11</v>
      </c>
      <c r="I14" s="20">
        <v>3.5144409722222221E-2</v>
      </c>
      <c r="J14" s="17" t="s">
        <v>636</v>
      </c>
      <c r="K14" s="17" t="s">
        <v>637</v>
      </c>
      <c r="L14" s="17" t="s">
        <v>638</v>
      </c>
      <c r="M14" s="17" t="s">
        <v>639</v>
      </c>
      <c r="N14" s="17" t="s">
        <v>640</v>
      </c>
      <c r="O14" s="17" t="s">
        <v>641</v>
      </c>
      <c r="P14" s="17" t="s">
        <v>642</v>
      </c>
      <c r="Q14" s="17" t="s">
        <v>643</v>
      </c>
      <c r="R14" s="17" t="s">
        <v>644</v>
      </c>
      <c r="S14" s="17" t="s">
        <v>645</v>
      </c>
      <c r="T14" s="17" t="s">
        <v>646</v>
      </c>
    </row>
    <row r="15" spans="1:20">
      <c r="A15" s="5">
        <v>12</v>
      </c>
      <c r="B15" s="4">
        <v>240</v>
      </c>
      <c r="C15" s="3" t="s">
        <v>105</v>
      </c>
      <c r="D15" s="3" t="s">
        <v>106</v>
      </c>
      <c r="E15" s="3" t="s">
        <v>145</v>
      </c>
      <c r="F15" s="3" t="s">
        <v>84</v>
      </c>
      <c r="G15" s="3" t="s">
        <v>107</v>
      </c>
      <c r="H15" s="6">
        <v>11</v>
      </c>
      <c r="I15" s="20">
        <v>3.5245254629629623E-2</v>
      </c>
      <c r="J15" s="17" t="s">
        <v>647</v>
      </c>
      <c r="K15" s="17" t="s">
        <v>648</v>
      </c>
      <c r="L15" s="17" t="s">
        <v>649</v>
      </c>
      <c r="M15" s="18">
        <v>3.2292997685185181E-3</v>
      </c>
      <c r="N15" s="18">
        <v>3.2292997685185181E-3</v>
      </c>
      <c r="O15" s="17" t="s">
        <v>650</v>
      </c>
      <c r="P15" s="17" t="s">
        <v>651</v>
      </c>
      <c r="Q15" s="17" t="s">
        <v>652</v>
      </c>
      <c r="R15" s="17" t="s">
        <v>653</v>
      </c>
      <c r="S15" s="17" t="s">
        <v>654</v>
      </c>
      <c r="T15" s="17" t="s">
        <v>655</v>
      </c>
    </row>
    <row r="16" spans="1:20">
      <c r="A16" s="5">
        <v>13</v>
      </c>
      <c r="B16" s="4">
        <v>260</v>
      </c>
      <c r="C16" s="3" t="s">
        <v>78</v>
      </c>
      <c r="D16" s="3" t="s">
        <v>656</v>
      </c>
      <c r="E16" s="3" t="s">
        <v>145</v>
      </c>
      <c r="F16" s="3" t="s">
        <v>140</v>
      </c>
      <c r="G16" s="3" t="s">
        <v>85</v>
      </c>
      <c r="H16" s="6">
        <v>11</v>
      </c>
      <c r="I16" s="20">
        <v>3.5416238425925929E-2</v>
      </c>
      <c r="J16" s="17" t="s">
        <v>657</v>
      </c>
      <c r="K16" s="17" t="s">
        <v>658</v>
      </c>
      <c r="L16" s="17" t="s">
        <v>659</v>
      </c>
      <c r="M16" s="17" t="s">
        <v>660</v>
      </c>
      <c r="N16" s="17" t="s">
        <v>661</v>
      </c>
      <c r="O16" s="17" t="s">
        <v>662</v>
      </c>
      <c r="P16" s="17" t="s">
        <v>663</v>
      </c>
      <c r="Q16" s="17" t="s">
        <v>664</v>
      </c>
      <c r="R16" s="17" t="s">
        <v>665</v>
      </c>
      <c r="S16" s="17" t="s">
        <v>666</v>
      </c>
      <c r="T16" s="17" t="s">
        <v>667</v>
      </c>
    </row>
    <row r="17" spans="1:20">
      <c r="A17" s="5">
        <v>14</v>
      </c>
      <c r="B17" s="4">
        <v>201</v>
      </c>
      <c r="C17" s="3" t="s">
        <v>82</v>
      </c>
      <c r="D17" s="3" t="s">
        <v>53</v>
      </c>
      <c r="E17" s="3" t="s">
        <v>145</v>
      </c>
      <c r="F17" s="3" t="s">
        <v>84</v>
      </c>
      <c r="G17" s="3" t="s">
        <v>27</v>
      </c>
      <c r="H17" s="6">
        <v>11</v>
      </c>
      <c r="I17" s="20">
        <v>3.5478437500000001E-2</v>
      </c>
      <c r="J17" s="17" t="s">
        <v>668</v>
      </c>
      <c r="K17" s="17" t="s">
        <v>669</v>
      </c>
      <c r="L17" s="17" t="s">
        <v>670</v>
      </c>
      <c r="M17" s="17" t="s">
        <v>671</v>
      </c>
      <c r="N17" s="17" t="s">
        <v>672</v>
      </c>
      <c r="O17" s="17" t="s">
        <v>673</v>
      </c>
      <c r="P17" s="17" t="s">
        <v>674</v>
      </c>
      <c r="Q17" s="17" t="s">
        <v>675</v>
      </c>
      <c r="R17" s="17" t="s">
        <v>676</v>
      </c>
      <c r="S17" s="17" t="s">
        <v>677</v>
      </c>
      <c r="T17" s="17" t="s">
        <v>678</v>
      </c>
    </row>
    <row r="18" spans="1:20">
      <c r="A18" s="5">
        <v>15</v>
      </c>
      <c r="B18" s="4">
        <v>250</v>
      </c>
      <c r="C18" s="3" t="s">
        <v>100</v>
      </c>
      <c r="D18" s="3" t="s">
        <v>101</v>
      </c>
      <c r="E18" s="3" t="s">
        <v>145</v>
      </c>
      <c r="F18" s="3" t="s">
        <v>87</v>
      </c>
      <c r="G18" s="3" t="s">
        <v>679</v>
      </c>
      <c r="H18" s="6">
        <v>11</v>
      </c>
      <c r="I18" s="20">
        <v>3.5733449074074074E-2</v>
      </c>
      <c r="J18" s="19" t="s">
        <v>680</v>
      </c>
      <c r="K18" s="19" t="s">
        <v>681</v>
      </c>
      <c r="L18" s="19" t="s">
        <v>682</v>
      </c>
      <c r="M18" s="19" t="s">
        <v>683</v>
      </c>
      <c r="N18" s="19" t="s">
        <v>684</v>
      </c>
      <c r="O18" s="19" t="s">
        <v>685</v>
      </c>
      <c r="P18" s="19" t="s">
        <v>686</v>
      </c>
      <c r="Q18" s="19" t="s">
        <v>687</v>
      </c>
      <c r="R18" s="19" t="s">
        <v>688</v>
      </c>
      <c r="S18" s="19" t="s">
        <v>689</v>
      </c>
      <c r="T18" s="19" t="s">
        <v>690</v>
      </c>
    </row>
    <row r="19" spans="1:20">
      <c r="A19" s="5">
        <v>16</v>
      </c>
      <c r="B19" s="4">
        <v>210</v>
      </c>
      <c r="C19" s="3" t="s">
        <v>32</v>
      </c>
      <c r="D19" s="3" t="s">
        <v>50</v>
      </c>
      <c r="E19" s="3" t="s">
        <v>145</v>
      </c>
      <c r="F19" s="3" t="s">
        <v>84</v>
      </c>
      <c r="G19" s="3" t="s">
        <v>182</v>
      </c>
      <c r="H19" s="6">
        <v>11</v>
      </c>
      <c r="I19" s="20">
        <v>3.6284872685185182E-2</v>
      </c>
      <c r="J19" s="17" t="s">
        <v>691</v>
      </c>
      <c r="K19" s="17" t="s">
        <v>692</v>
      </c>
      <c r="L19" s="17" t="s">
        <v>693</v>
      </c>
      <c r="M19" s="17" t="s">
        <v>694</v>
      </c>
      <c r="N19" s="17" t="s">
        <v>695</v>
      </c>
      <c r="O19" s="17" t="s">
        <v>696</v>
      </c>
      <c r="P19" s="17" t="s">
        <v>697</v>
      </c>
      <c r="Q19" s="17" t="s">
        <v>698</v>
      </c>
      <c r="R19" s="17" t="s">
        <v>699</v>
      </c>
      <c r="S19" s="17" t="s">
        <v>700</v>
      </c>
      <c r="T19" s="17" t="s">
        <v>701</v>
      </c>
    </row>
    <row r="20" spans="1:20">
      <c r="A20" s="5">
        <v>17</v>
      </c>
      <c r="B20" s="4">
        <v>259</v>
      </c>
      <c r="C20" s="3" t="s">
        <v>30</v>
      </c>
      <c r="D20" s="3" t="s">
        <v>123</v>
      </c>
      <c r="E20" s="3" t="s">
        <v>145</v>
      </c>
      <c r="F20" s="3" t="s">
        <v>84</v>
      </c>
      <c r="G20" s="3" t="s">
        <v>28</v>
      </c>
      <c r="H20" s="6">
        <v>11</v>
      </c>
      <c r="I20" s="20">
        <v>3.6292361111111116E-2</v>
      </c>
      <c r="J20" s="17" t="s">
        <v>702</v>
      </c>
      <c r="K20" s="17" t="s">
        <v>703</v>
      </c>
      <c r="L20" s="17" t="s">
        <v>704</v>
      </c>
      <c r="M20" s="17" t="s">
        <v>705</v>
      </c>
      <c r="N20" s="17" t="s">
        <v>706</v>
      </c>
      <c r="O20" s="17" t="s">
        <v>707</v>
      </c>
      <c r="P20" s="17" t="s">
        <v>708</v>
      </c>
      <c r="Q20" s="17" t="s">
        <v>709</v>
      </c>
      <c r="R20" s="17" t="s">
        <v>710</v>
      </c>
      <c r="S20" s="17" t="s">
        <v>711</v>
      </c>
      <c r="T20" s="17" t="s">
        <v>712</v>
      </c>
    </row>
    <row r="21" spans="1:20">
      <c r="A21" s="5">
        <v>18</v>
      </c>
      <c r="B21" s="4">
        <v>227</v>
      </c>
      <c r="C21" s="3" t="s">
        <v>128</v>
      </c>
      <c r="D21" s="3" t="s">
        <v>713</v>
      </c>
      <c r="E21" s="3" t="s">
        <v>145</v>
      </c>
      <c r="F21" s="3" t="s">
        <v>84</v>
      </c>
      <c r="G21" s="3" t="s">
        <v>714</v>
      </c>
      <c r="H21" s="6">
        <v>11</v>
      </c>
      <c r="I21" s="20">
        <v>3.7712037037037037E-2</v>
      </c>
      <c r="J21" s="17" t="s">
        <v>715</v>
      </c>
      <c r="K21" s="17" t="s">
        <v>716</v>
      </c>
      <c r="L21" s="17" t="s">
        <v>717</v>
      </c>
      <c r="M21" s="17" t="s">
        <v>718</v>
      </c>
      <c r="N21" s="17" t="s">
        <v>719</v>
      </c>
      <c r="O21" s="17" t="s">
        <v>720</v>
      </c>
      <c r="P21" s="17" t="s">
        <v>721</v>
      </c>
      <c r="Q21" s="17" t="s">
        <v>722</v>
      </c>
      <c r="R21" s="17" t="s">
        <v>723</v>
      </c>
      <c r="S21" s="17" t="s">
        <v>724</v>
      </c>
      <c r="T21" s="17" t="s">
        <v>725</v>
      </c>
    </row>
    <row r="22" spans="1:20">
      <c r="A22" s="5">
        <v>19</v>
      </c>
      <c r="B22" s="4">
        <v>239</v>
      </c>
      <c r="C22" s="3" t="s">
        <v>111</v>
      </c>
      <c r="D22" s="3" t="s">
        <v>112</v>
      </c>
      <c r="E22" s="3" t="s">
        <v>145</v>
      </c>
      <c r="F22" s="3" t="s">
        <v>84</v>
      </c>
      <c r="G22" s="3" t="s">
        <v>738</v>
      </c>
      <c r="H22" s="6">
        <v>10</v>
      </c>
      <c r="I22" s="20">
        <v>3.315755787037037E-2</v>
      </c>
      <c r="J22" s="19" t="s">
        <v>739</v>
      </c>
      <c r="K22" s="19" t="s">
        <v>740</v>
      </c>
      <c r="L22" s="19" t="s">
        <v>741</v>
      </c>
      <c r="M22" s="19" t="s">
        <v>742</v>
      </c>
      <c r="N22" s="19">
        <v>3.4367881944444446E-3</v>
      </c>
      <c r="O22" s="19">
        <v>3.4367881944444446E-3</v>
      </c>
      <c r="P22" s="19" t="s">
        <v>743</v>
      </c>
      <c r="Q22" s="19" t="s">
        <v>744</v>
      </c>
      <c r="R22" s="19" t="s">
        <v>745</v>
      </c>
      <c r="S22" s="19" t="s">
        <v>746</v>
      </c>
      <c r="T22" s="19">
        <v>0</v>
      </c>
    </row>
    <row r="23" spans="1:20">
      <c r="A23" s="5">
        <v>20</v>
      </c>
      <c r="B23" s="4">
        <v>267</v>
      </c>
      <c r="C23" s="3" t="s">
        <v>114</v>
      </c>
      <c r="D23" s="3" t="s">
        <v>115</v>
      </c>
      <c r="E23" s="3" t="s">
        <v>145</v>
      </c>
      <c r="F23" s="3" t="s">
        <v>99</v>
      </c>
      <c r="G23" s="3" t="s">
        <v>611</v>
      </c>
      <c r="H23" s="6">
        <v>10</v>
      </c>
      <c r="I23" s="20">
        <v>3.3249768518518519E-2</v>
      </c>
      <c r="J23" s="17" t="s">
        <v>747</v>
      </c>
      <c r="K23" s="17" t="s">
        <v>748</v>
      </c>
      <c r="L23" s="17" t="s">
        <v>749</v>
      </c>
      <c r="M23" s="17" t="s">
        <v>750</v>
      </c>
      <c r="N23" s="12" t="s">
        <v>751</v>
      </c>
      <c r="O23" s="18" t="s">
        <v>752</v>
      </c>
      <c r="P23" s="17">
        <v>3.2050115740740741E-3</v>
      </c>
      <c r="Q23" s="17">
        <v>3.2050115740740741E-3</v>
      </c>
      <c r="R23" s="17" t="s">
        <v>753</v>
      </c>
      <c r="S23" s="17" t="s">
        <v>754</v>
      </c>
      <c r="T23" s="17">
        <v>0</v>
      </c>
    </row>
    <row r="24" spans="1:20">
      <c r="A24" s="5">
        <v>21</v>
      </c>
      <c r="B24" s="4">
        <v>254</v>
      </c>
      <c r="C24" s="3" t="s">
        <v>755</v>
      </c>
      <c r="D24" s="3" t="s">
        <v>113</v>
      </c>
      <c r="E24" s="3" t="s">
        <v>145</v>
      </c>
      <c r="F24" s="3" t="s">
        <v>84</v>
      </c>
      <c r="G24" s="3" t="s">
        <v>107</v>
      </c>
      <c r="H24" s="6">
        <v>10</v>
      </c>
      <c r="I24" s="20">
        <v>3.3376620370370369E-2</v>
      </c>
      <c r="J24" s="17" t="s">
        <v>756</v>
      </c>
      <c r="K24" s="17" t="s">
        <v>757</v>
      </c>
      <c r="L24" s="17" t="s">
        <v>758</v>
      </c>
      <c r="M24" s="17" t="s">
        <v>759</v>
      </c>
      <c r="N24" s="17" t="s">
        <v>760</v>
      </c>
      <c r="O24" s="17" t="s">
        <v>761</v>
      </c>
      <c r="P24" s="12" t="s">
        <v>762</v>
      </c>
      <c r="Q24" s="18" t="s">
        <v>763</v>
      </c>
      <c r="R24" s="17" t="s">
        <v>764</v>
      </c>
      <c r="S24" s="17" t="s">
        <v>765</v>
      </c>
      <c r="T24" s="17">
        <v>0</v>
      </c>
    </row>
    <row r="25" spans="1:20">
      <c r="A25" s="5">
        <v>22</v>
      </c>
      <c r="B25" s="4">
        <v>262</v>
      </c>
      <c r="C25" s="3" t="s">
        <v>47</v>
      </c>
      <c r="D25" s="3" t="s">
        <v>392</v>
      </c>
      <c r="E25" s="3" t="s">
        <v>145</v>
      </c>
      <c r="F25" s="3" t="s">
        <v>727</v>
      </c>
      <c r="G25" s="3" t="s">
        <v>726</v>
      </c>
      <c r="H25" s="6">
        <v>10</v>
      </c>
      <c r="I25" s="20">
        <v>3.3790740740740746E-2</v>
      </c>
      <c r="J25" s="17" t="s">
        <v>728</v>
      </c>
      <c r="K25" s="17" t="s">
        <v>729</v>
      </c>
      <c r="L25" s="17" t="s">
        <v>730</v>
      </c>
      <c r="M25" s="17" t="s">
        <v>731</v>
      </c>
      <c r="N25" s="17" t="s">
        <v>732</v>
      </c>
      <c r="O25" s="17" t="s">
        <v>733</v>
      </c>
      <c r="P25" s="17" t="s">
        <v>734</v>
      </c>
      <c r="Q25" s="17" t="s">
        <v>735</v>
      </c>
      <c r="R25" s="17" t="s">
        <v>736</v>
      </c>
      <c r="S25" s="17" t="s">
        <v>737</v>
      </c>
      <c r="T25" s="17">
        <v>0</v>
      </c>
    </row>
    <row r="26" spans="1:20">
      <c r="A26" s="5">
        <v>23</v>
      </c>
      <c r="B26" s="4">
        <v>261</v>
      </c>
      <c r="C26" s="3" t="s">
        <v>116</v>
      </c>
      <c r="D26" s="3" t="s">
        <v>766</v>
      </c>
      <c r="E26" s="3" t="s">
        <v>145</v>
      </c>
      <c r="F26" s="3" t="s">
        <v>87</v>
      </c>
      <c r="G26" s="3" t="s">
        <v>107</v>
      </c>
      <c r="H26" s="6">
        <v>10</v>
      </c>
      <c r="I26" s="20">
        <v>3.4150960648148147E-2</v>
      </c>
      <c r="J26" s="17" t="s">
        <v>767</v>
      </c>
      <c r="K26" s="17" t="s">
        <v>768</v>
      </c>
      <c r="L26" s="17" t="s">
        <v>769</v>
      </c>
      <c r="M26" s="17" t="s">
        <v>770</v>
      </c>
      <c r="N26" s="17" t="s">
        <v>771</v>
      </c>
      <c r="O26" s="17" t="s">
        <v>772</v>
      </c>
      <c r="P26" s="17" t="s">
        <v>773</v>
      </c>
      <c r="Q26" s="17" t="s">
        <v>774</v>
      </c>
      <c r="R26" s="17" t="s">
        <v>775</v>
      </c>
      <c r="S26" s="17" t="s">
        <v>677</v>
      </c>
      <c r="T26" s="17">
        <v>0</v>
      </c>
    </row>
    <row r="27" spans="1:20">
      <c r="A27" s="5">
        <v>24</v>
      </c>
      <c r="B27" s="4">
        <v>265</v>
      </c>
      <c r="C27" s="3" t="s">
        <v>86</v>
      </c>
      <c r="D27" s="3" t="s">
        <v>776</v>
      </c>
      <c r="E27" s="3" t="s">
        <v>145</v>
      </c>
      <c r="F27" s="3" t="s">
        <v>87</v>
      </c>
      <c r="G27" s="3" t="s">
        <v>777</v>
      </c>
      <c r="H27" s="6">
        <v>10</v>
      </c>
      <c r="I27" s="20">
        <v>3.4163460648148153E-2</v>
      </c>
      <c r="J27" s="17" t="s">
        <v>778</v>
      </c>
      <c r="K27" s="17" t="s">
        <v>779</v>
      </c>
      <c r="L27" s="17" t="s">
        <v>780</v>
      </c>
      <c r="M27" s="17" t="s">
        <v>781</v>
      </c>
      <c r="N27" s="17" t="s">
        <v>782</v>
      </c>
      <c r="O27" s="17" t="s">
        <v>783</v>
      </c>
      <c r="P27" s="17" t="s">
        <v>784</v>
      </c>
      <c r="Q27" s="17" t="s">
        <v>785</v>
      </c>
      <c r="R27" s="17" t="s">
        <v>786</v>
      </c>
      <c r="S27" s="17" t="s">
        <v>787</v>
      </c>
      <c r="T27" s="17">
        <v>0</v>
      </c>
    </row>
    <row r="28" spans="1:20">
      <c r="A28" s="5">
        <v>25</v>
      </c>
      <c r="B28" s="4">
        <v>255</v>
      </c>
      <c r="C28" s="3" t="s">
        <v>89</v>
      </c>
      <c r="D28" s="3" t="s">
        <v>42</v>
      </c>
      <c r="E28" s="3" t="s">
        <v>145</v>
      </c>
      <c r="F28" s="3" t="s">
        <v>99</v>
      </c>
      <c r="G28" s="3" t="s">
        <v>788</v>
      </c>
      <c r="H28" s="6">
        <v>10</v>
      </c>
      <c r="I28" s="20">
        <v>3.4396562500000005E-2</v>
      </c>
      <c r="J28" s="17" t="s">
        <v>789</v>
      </c>
      <c r="K28" s="17" t="s">
        <v>790</v>
      </c>
      <c r="L28" s="17" t="s">
        <v>791</v>
      </c>
      <c r="M28" s="17" t="s">
        <v>792</v>
      </c>
      <c r="N28" s="17" t="s">
        <v>793</v>
      </c>
      <c r="O28" s="17" t="s">
        <v>794</v>
      </c>
      <c r="P28" s="17" t="s">
        <v>795</v>
      </c>
      <c r="Q28" s="17" t="s">
        <v>796</v>
      </c>
      <c r="R28" s="17" t="s">
        <v>797</v>
      </c>
      <c r="S28" s="17" t="s">
        <v>798</v>
      </c>
      <c r="T28" s="17">
        <v>0</v>
      </c>
    </row>
    <row r="29" spans="1:20">
      <c r="A29" s="5">
        <v>26</v>
      </c>
      <c r="B29" s="4">
        <v>281</v>
      </c>
      <c r="C29" s="3" t="s">
        <v>119</v>
      </c>
      <c r="D29" s="3" t="s">
        <v>120</v>
      </c>
      <c r="E29" s="3" t="s">
        <v>145</v>
      </c>
      <c r="F29" s="3" t="s">
        <v>84</v>
      </c>
      <c r="G29" s="3" t="s">
        <v>98</v>
      </c>
      <c r="H29" s="6">
        <v>10</v>
      </c>
      <c r="I29" s="20">
        <v>3.4966168981481485E-2</v>
      </c>
      <c r="J29" s="17" t="s">
        <v>799</v>
      </c>
      <c r="K29" s="12">
        <v>3.6853414351851852E-3</v>
      </c>
      <c r="L29" s="18">
        <v>3.6853414351851852E-3</v>
      </c>
      <c r="M29" s="18">
        <v>3.5485937500000005E-3</v>
      </c>
      <c r="N29" s="18">
        <v>3.5485937500000005E-3</v>
      </c>
      <c r="O29" s="17" t="s">
        <v>800</v>
      </c>
      <c r="P29" s="12">
        <v>3.4512557870370365E-3</v>
      </c>
      <c r="Q29" s="18">
        <v>3.4512557870370365E-3</v>
      </c>
      <c r="R29" s="17" t="s">
        <v>801</v>
      </c>
      <c r="S29" s="17" t="s">
        <v>802</v>
      </c>
      <c r="T29" s="19">
        <v>0</v>
      </c>
    </row>
    <row r="30" spans="1:20">
      <c r="A30" s="5">
        <v>27</v>
      </c>
      <c r="B30" s="4">
        <v>268</v>
      </c>
      <c r="C30" s="3" t="s">
        <v>121</v>
      </c>
      <c r="D30" s="3" t="s">
        <v>51</v>
      </c>
      <c r="E30" s="3" t="s">
        <v>145</v>
      </c>
      <c r="F30" s="3" t="s">
        <v>84</v>
      </c>
      <c r="G30" s="3" t="s">
        <v>107</v>
      </c>
      <c r="H30" s="6">
        <v>10</v>
      </c>
      <c r="I30" s="20">
        <v>3.4970451388888886E-2</v>
      </c>
      <c r="J30" s="17" t="s">
        <v>803</v>
      </c>
      <c r="K30" s="17" t="s">
        <v>804</v>
      </c>
      <c r="L30" s="17" t="s">
        <v>805</v>
      </c>
      <c r="M30" s="17" t="s">
        <v>806</v>
      </c>
      <c r="N30" s="17" t="s">
        <v>807</v>
      </c>
      <c r="O30" s="17" t="s">
        <v>808</v>
      </c>
      <c r="P30" s="17" t="s">
        <v>809</v>
      </c>
      <c r="Q30" s="17" t="s">
        <v>810</v>
      </c>
      <c r="R30" s="17" t="s">
        <v>811</v>
      </c>
      <c r="S30" s="17" t="s">
        <v>812</v>
      </c>
      <c r="T30" s="17">
        <v>0</v>
      </c>
    </row>
    <row r="31" spans="1:20">
      <c r="A31" s="5">
        <v>28</v>
      </c>
      <c r="B31" s="4">
        <v>270</v>
      </c>
      <c r="C31" s="3" t="s">
        <v>813</v>
      </c>
      <c r="D31" s="3" t="s">
        <v>125</v>
      </c>
      <c r="E31" s="3" t="s">
        <v>145</v>
      </c>
      <c r="F31" s="3" t="s">
        <v>87</v>
      </c>
      <c r="G31" s="3"/>
      <c r="H31" s="6">
        <v>10</v>
      </c>
      <c r="I31" s="20">
        <v>3.5462581018518513E-2</v>
      </c>
      <c r="J31" s="12">
        <v>3.6374999999999997E-3</v>
      </c>
      <c r="K31" s="18">
        <v>3.6374999999999997E-3</v>
      </c>
      <c r="L31" s="17" t="s">
        <v>814</v>
      </c>
      <c r="M31" s="18">
        <v>3.4961033950617285E-3</v>
      </c>
      <c r="N31" s="18">
        <v>3.4961033950617285E-3</v>
      </c>
      <c r="O31" s="18">
        <v>3.4961033950617285E-3</v>
      </c>
      <c r="P31" s="12">
        <v>3.5549768518518521E-3</v>
      </c>
      <c r="Q31" s="18">
        <v>3.5549768518518521E-3</v>
      </c>
      <c r="R31" s="17" t="s">
        <v>815</v>
      </c>
      <c r="S31" s="17" t="s">
        <v>816</v>
      </c>
      <c r="T31" s="17">
        <v>0</v>
      </c>
    </row>
    <row r="32" spans="1:20">
      <c r="A32" s="5">
        <v>29</v>
      </c>
      <c r="B32" s="4">
        <v>242</v>
      </c>
      <c r="C32" s="3" t="s">
        <v>88</v>
      </c>
      <c r="D32" s="3" t="s">
        <v>117</v>
      </c>
      <c r="E32" s="3" t="s">
        <v>145</v>
      </c>
      <c r="F32" s="3" t="s">
        <v>84</v>
      </c>
      <c r="G32" s="3" t="s">
        <v>118</v>
      </c>
      <c r="H32" s="6">
        <v>10</v>
      </c>
      <c r="I32" s="20">
        <v>3.5712187499999999E-2</v>
      </c>
      <c r="J32" s="19" t="s">
        <v>817</v>
      </c>
      <c r="K32" s="19" t="s">
        <v>818</v>
      </c>
      <c r="L32" s="19" t="s">
        <v>819</v>
      </c>
      <c r="M32" s="19" t="s">
        <v>820</v>
      </c>
      <c r="N32" s="19" t="s">
        <v>821</v>
      </c>
      <c r="O32" s="19" t="s">
        <v>822</v>
      </c>
      <c r="P32" s="19" t="s">
        <v>823</v>
      </c>
      <c r="Q32" s="19" t="s">
        <v>824</v>
      </c>
      <c r="R32" s="19" t="s">
        <v>825</v>
      </c>
      <c r="S32" s="19" t="s">
        <v>826</v>
      </c>
      <c r="T32" s="19">
        <v>0</v>
      </c>
    </row>
    <row r="33" spans="1:20">
      <c r="A33" s="5">
        <v>30</v>
      </c>
      <c r="B33" s="4">
        <v>206</v>
      </c>
      <c r="C33" s="3" t="s">
        <v>121</v>
      </c>
      <c r="D33" s="3" t="s">
        <v>122</v>
      </c>
      <c r="E33" s="3" t="s">
        <v>145</v>
      </c>
      <c r="F33" s="3" t="s">
        <v>84</v>
      </c>
      <c r="G33" s="3" t="s">
        <v>98</v>
      </c>
      <c r="H33" s="6">
        <v>10</v>
      </c>
      <c r="I33" s="20">
        <v>3.6273807870370371E-2</v>
      </c>
      <c r="J33" s="17" t="s">
        <v>827</v>
      </c>
      <c r="K33" s="17" t="s">
        <v>828</v>
      </c>
      <c r="L33" s="17" t="s">
        <v>829</v>
      </c>
      <c r="M33" s="17" t="s">
        <v>830</v>
      </c>
      <c r="N33" s="17" t="s">
        <v>831</v>
      </c>
      <c r="O33" s="17" t="s">
        <v>832</v>
      </c>
      <c r="P33" s="17" t="s">
        <v>833</v>
      </c>
      <c r="Q33" s="17" t="s">
        <v>834</v>
      </c>
      <c r="R33" s="17" t="s">
        <v>835</v>
      </c>
      <c r="S33" s="17" t="s">
        <v>836</v>
      </c>
      <c r="T33" s="17">
        <v>0</v>
      </c>
    </row>
    <row r="34" spans="1:20">
      <c r="A34" s="5">
        <v>31</v>
      </c>
      <c r="B34" s="4">
        <v>217</v>
      </c>
      <c r="C34" s="3" t="s">
        <v>32</v>
      </c>
      <c r="D34" s="3" t="s">
        <v>124</v>
      </c>
      <c r="E34" s="3" t="s">
        <v>145</v>
      </c>
      <c r="F34" s="3" t="s">
        <v>87</v>
      </c>
      <c r="G34" s="3" t="s">
        <v>182</v>
      </c>
      <c r="H34" s="6">
        <v>9</v>
      </c>
      <c r="I34" s="20">
        <v>3.3459027777777775E-2</v>
      </c>
      <c r="J34" s="17" t="s">
        <v>837</v>
      </c>
      <c r="K34" s="17" t="s">
        <v>838</v>
      </c>
      <c r="L34" s="17" t="s">
        <v>839</v>
      </c>
      <c r="M34" s="17" t="s">
        <v>840</v>
      </c>
      <c r="N34" s="17" t="s">
        <v>841</v>
      </c>
      <c r="O34" s="17" t="s">
        <v>842</v>
      </c>
      <c r="P34" s="17" t="s">
        <v>843</v>
      </c>
      <c r="Q34" s="17" t="s">
        <v>844</v>
      </c>
      <c r="R34" s="17" t="s">
        <v>845</v>
      </c>
      <c r="S34" s="17">
        <v>0</v>
      </c>
      <c r="T34" s="17">
        <v>0</v>
      </c>
    </row>
    <row r="35" spans="1:20">
      <c r="A35" s="5">
        <v>32</v>
      </c>
      <c r="B35" s="4">
        <v>223</v>
      </c>
      <c r="C35" s="3" t="s">
        <v>129</v>
      </c>
      <c r="D35" s="3" t="s">
        <v>130</v>
      </c>
      <c r="E35" s="3" t="s">
        <v>281</v>
      </c>
      <c r="F35" s="3" t="s">
        <v>84</v>
      </c>
      <c r="G35" s="3" t="s">
        <v>131</v>
      </c>
      <c r="H35" s="6">
        <v>9</v>
      </c>
      <c r="I35" s="20">
        <v>3.3754710648148147E-2</v>
      </c>
      <c r="J35" s="17" t="s">
        <v>846</v>
      </c>
      <c r="K35" s="17" t="s">
        <v>847</v>
      </c>
      <c r="L35" s="17" t="s">
        <v>848</v>
      </c>
      <c r="M35" s="17" t="s">
        <v>849</v>
      </c>
      <c r="N35" s="17" t="s">
        <v>850</v>
      </c>
      <c r="O35" s="17" t="s">
        <v>851</v>
      </c>
      <c r="P35" s="17" t="s">
        <v>852</v>
      </c>
      <c r="Q35" s="17" t="s">
        <v>853</v>
      </c>
      <c r="R35" s="17" t="s">
        <v>854</v>
      </c>
      <c r="S35" s="17">
        <v>0</v>
      </c>
      <c r="T35" s="17">
        <v>0</v>
      </c>
    </row>
    <row r="36" spans="1:20">
      <c r="A36" s="5">
        <v>33</v>
      </c>
      <c r="B36" s="4">
        <v>258</v>
      </c>
      <c r="C36" s="3" t="s">
        <v>49</v>
      </c>
      <c r="D36" s="4" t="s">
        <v>855</v>
      </c>
      <c r="E36" s="3" t="s">
        <v>145</v>
      </c>
      <c r="F36" s="3" t="s">
        <v>727</v>
      </c>
      <c r="G36" s="3" t="s">
        <v>85</v>
      </c>
      <c r="H36" s="6">
        <v>9</v>
      </c>
      <c r="I36" s="20">
        <v>3.3919016203703703E-2</v>
      </c>
      <c r="J36" s="19" t="s">
        <v>856</v>
      </c>
      <c r="K36" s="19" t="s">
        <v>857</v>
      </c>
      <c r="L36" s="19" t="s">
        <v>858</v>
      </c>
      <c r="M36" s="19" t="s">
        <v>859</v>
      </c>
      <c r="N36" s="19" t="s">
        <v>860</v>
      </c>
      <c r="O36" s="19" t="s">
        <v>861</v>
      </c>
      <c r="P36" s="19" t="s">
        <v>862</v>
      </c>
      <c r="Q36" s="19" t="s">
        <v>863</v>
      </c>
      <c r="R36" s="19" t="s">
        <v>864</v>
      </c>
      <c r="S36" s="19">
        <v>0</v>
      </c>
      <c r="T36" s="19">
        <v>0</v>
      </c>
    </row>
    <row r="37" spans="1:20">
      <c r="A37" s="5">
        <v>34</v>
      </c>
      <c r="B37" s="4">
        <v>233</v>
      </c>
      <c r="C37" s="3" t="s">
        <v>96</v>
      </c>
      <c r="D37" s="3" t="s">
        <v>70</v>
      </c>
      <c r="E37" s="3" t="s">
        <v>145</v>
      </c>
      <c r="F37" s="3" t="s">
        <v>87</v>
      </c>
      <c r="G37" s="3" t="s">
        <v>131</v>
      </c>
      <c r="H37" s="6">
        <v>9</v>
      </c>
      <c r="I37" s="20">
        <v>3.4233020833333329E-2</v>
      </c>
      <c r="J37" s="17" t="s">
        <v>865</v>
      </c>
      <c r="K37" s="17" t="s">
        <v>866</v>
      </c>
      <c r="L37" s="17" t="s">
        <v>867</v>
      </c>
      <c r="M37" s="17" t="s">
        <v>868</v>
      </c>
      <c r="N37" s="17" t="s">
        <v>869</v>
      </c>
      <c r="O37" s="17" t="s">
        <v>870</v>
      </c>
      <c r="P37" s="17" t="s">
        <v>871</v>
      </c>
      <c r="Q37" s="17" t="s">
        <v>872</v>
      </c>
      <c r="R37" s="17" t="s">
        <v>873</v>
      </c>
      <c r="S37" s="17">
        <v>0</v>
      </c>
      <c r="T37" s="17">
        <v>0</v>
      </c>
    </row>
    <row r="38" spans="1:20">
      <c r="A38" s="5">
        <v>35</v>
      </c>
      <c r="B38" s="4">
        <v>246</v>
      </c>
      <c r="C38" s="3" t="s">
        <v>874</v>
      </c>
      <c r="D38" s="3" t="s">
        <v>35</v>
      </c>
      <c r="E38" s="3" t="s">
        <v>145</v>
      </c>
      <c r="F38" s="3" t="s">
        <v>87</v>
      </c>
      <c r="G38" s="3">
        <v>0</v>
      </c>
      <c r="H38" s="6">
        <v>9</v>
      </c>
      <c r="I38" s="20">
        <v>3.4238854166666666E-2</v>
      </c>
      <c r="J38" s="17" t="s">
        <v>875</v>
      </c>
      <c r="K38" s="17" t="s">
        <v>876</v>
      </c>
      <c r="L38" s="17" t="s">
        <v>877</v>
      </c>
      <c r="M38" s="17" t="s">
        <v>878</v>
      </c>
      <c r="N38" s="17" t="s">
        <v>879</v>
      </c>
      <c r="O38" s="17" t="s">
        <v>880</v>
      </c>
      <c r="P38" s="17" t="s">
        <v>881</v>
      </c>
      <c r="Q38" s="17" t="s">
        <v>882</v>
      </c>
      <c r="R38" s="17" t="s">
        <v>883</v>
      </c>
      <c r="S38" s="17">
        <v>0</v>
      </c>
      <c r="T38" s="17">
        <v>0</v>
      </c>
    </row>
    <row r="39" spans="1:20">
      <c r="A39" s="5">
        <v>36</v>
      </c>
      <c r="B39" s="4">
        <v>263</v>
      </c>
      <c r="C39" s="3" t="s">
        <v>96</v>
      </c>
      <c r="D39" s="3" t="s">
        <v>45</v>
      </c>
      <c r="E39" s="3" t="s">
        <v>145</v>
      </c>
      <c r="F39" s="3" t="s">
        <v>84</v>
      </c>
      <c r="G39" s="3">
        <v>0</v>
      </c>
      <c r="H39" s="6">
        <v>9</v>
      </c>
      <c r="I39" s="20">
        <v>3.4414039351851854E-2</v>
      </c>
      <c r="J39" s="17" t="s">
        <v>884</v>
      </c>
      <c r="K39" s="17" t="s">
        <v>885</v>
      </c>
      <c r="L39" s="17" t="s">
        <v>886</v>
      </c>
      <c r="M39" s="17" t="s">
        <v>887</v>
      </c>
      <c r="N39" s="17" t="s">
        <v>888</v>
      </c>
      <c r="O39" s="17" t="s">
        <v>889</v>
      </c>
      <c r="P39" s="17" t="s">
        <v>890</v>
      </c>
      <c r="Q39" s="17" t="s">
        <v>891</v>
      </c>
      <c r="R39" s="17" t="s">
        <v>892</v>
      </c>
      <c r="S39" s="17">
        <v>0</v>
      </c>
      <c r="T39" s="17">
        <v>0</v>
      </c>
    </row>
    <row r="40" spans="1:20">
      <c r="A40" s="5">
        <v>37</v>
      </c>
      <c r="B40" s="4">
        <v>237</v>
      </c>
      <c r="C40" s="3" t="s">
        <v>893</v>
      </c>
      <c r="D40" s="3" t="s">
        <v>894</v>
      </c>
      <c r="E40" s="3" t="s">
        <v>145</v>
      </c>
      <c r="F40" s="3" t="s">
        <v>99</v>
      </c>
      <c r="G40" s="3" t="s">
        <v>27</v>
      </c>
      <c r="H40" s="6">
        <v>9</v>
      </c>
      <c r="I40" s="20">
        <v>3.492630787037037E-2</v>
      </c>
      <c r="J40" s="17" t="s">
        <v>895</v>
      </c>
      <c r="K40" s="17" t="s">
        <v>896</v>
      </c>
      <c r="L40" s="17" t="s">
        <v>897</v>
      </c>
      <c r="M40" s="17" t="s">
        <v>898</v>
      </c>
      <c r="N40" s="17" t="s">
        <v>899</v>
      </c>
      <c r="O40" s="17" t="s">
        <v>900</v>
      </c>
      <c r="P40" s="17" t="s">
        <v>901</v>
      </c>
      <c r="Q40" s="17" t="s">
        <v>902</v>
      </c>
      <c r="R40" s="17" t="s">
        <v>903</v>
      </c>
      <c r="S40" s="17">
        <v>0</v>
      </c>
      <c r="T40" s="17">
        <v>0</v>
      </c>
    </row>
    <row r="41" spans="1:20">
      <c r="A41" s="5">
        <v>38</v>
      </c>
      <c r="B41" s="4">
        <v>245</v>
      </c>
      <c r="C41" s="3" t="s">
        <v>128</v>
      </c>
      <c r="D41" s="3" t="s">
        <v>40</v>
      </c>
      <c r="E41" s="3" t="s">
        <v>145</v>
      </c>
      <c r="F41" s="3" t="s">
        <v>87</v>
      </c>
      <c r="G41" s="3" t="s">
        <v>27</v>
      </c>
      <c r="H41" s="6">
        <v>9</v>
      </c>
      <c r="I41" s="20">
        <v>3.5054710648148149E-2</v>
      </c>
      <c r="J41" s="17" t="s">
        <v>904</v>
      </c>
      <c r="K41" s="17" t="s">
        <v>905</v>
      </c>
      <c r="L41" s="17" t="s">
        <v>906</v>
      </c>
      <c r="M41" s="17" t="s">
        <v>907</v>
      </c>
      <c r="N41" s="17" t="s">
        <v>908</v>
      </c>
      <c r="O41" s="17" t="s">
        <v>909</v>
      </c>
      <c r="P41" s="17" t="s">
        <v>910</v>
      </c>
      <c r="Q41" s="17" t="s">
        <v>911</v>
      </c>
      <c r="R41" s="17" t="s">
        <v>912</v>
      </c>
      <c r="S41" s="17">
        <v>0</v>
      </c>
      <c r="T41" s="17">
        <v>0</v>
      </c>
    </row>
    <row r="42" spans="1:20">
      <c r="A42" s="5">
        <v>39</v>
      </c>
      <c r="B42" s="4">
        <v>238</v>
      </c>
      <c r="C42" s="3" t="s">
        <v>121</v>
      </c>
      <c r="D42" s="3" t="s">
        <v>63</v>
      </c>
      <c r="E42" s="3" t="s">
        <v>145</v>
      </c>
      <c r="F42" s="3" t="s">
        <v>84</v>
      </c>
      <c r="G42" s="3" t="s">
        <v>28</v>
      </c>
      <c r="H42" s="6">
        <v>9</v>
      </c>
      <c r="I42" s="20">
        <v>3.6242708333333332E-2</v>
      </c>
      <c r="J42" s="17" t="s">
        <v>913</v>
      </c>
      <c r="K42" s="17" t="s">
        <v>914</v>
      </c>
      <c r="L42" s="17" t="s">
        <v>915</v>
      </c>
      <c r="M42" s="17" t="s">
        <v>916</v>
      </c>
      <c r="N42" s="17" t="s">
        <v>917</v>
      </c>
      <c r="O42" s="17" t="s">
        <v>918</v>
      </c>
      <c r="P42" s="17" t="s">
        <v>919</v>
      </c>
      <c r="Q42" s="17" t="s">
        <v>920</v>
      </c>
      <c r="R42" s="17" t="s">
        <v>921</v>
      </c>
      <c r="S42" s="17">
        <v>0</v>
      </c>
      <c r="T42" s="17">
        <v>0</v>
      </c>
    </row>
    <row r="43" spans="1:20">
      <c r="A43" s="5">
        <v>40</v>
      </c>
      <c r="B43" s="4">
        <v>220</v>
      </c>
      <c r="C43" s="3" t="s">
        <v>134</v>
      </c>
      <c r="D43" s="3" t="s">
        <v>135</v>
      </c>
      <c r="E43" s="3" t="s">
        <v>145</v>
      </c>
      <c r="F43" s="3" t="s">
        <v>87</v>
      </c>
      <c r="G43" s="3" t="s">
        <v>28</v>
      </c>
      <c r="H43" s="6">
        <v>9</v>
      </c>
      <c r="I43" s="20">
        <v>3.6385763888888888E-2</v>
      </c>
      <c r="J43" s="17" t="s">
        <v>922</v>
      </c>
      <c r="K43" s="17" t="s">
        <v>923</v>
      </c>
      <c r="L43" s="17" t="s">
        <v>924</v>
      </c>
      <c r="M43" s="17" t="s">
        <v>925</v>
      </c>
      <c r="N43" s="17" t="s">
        <v>926</v>
      </c>
      <c r="O43" s="17" t="s">
        <v>927</v>
      </c>
      <c r="P43" s="17" t="s">
        <v>928</v>
      </c>
      <c r="Q43" s="17" t="s">
        <v>929</v>
      </c>
      <c r="R43" s="17" t="s">
        <v>930</v>
      </c>
      <c r="S43" s="17">
        <v>0</v>
      </c>
      <c r="T43" s="17">
        <v>0</v>
      </c>
    </row>
    <row r="44" spans="1:20">
      <c r="A44" s="5">
        <v>41</v>
      </c>
      <c r="B44" s="4">
        <v>204</v>
      </c>
      <c r="C44" s="3" t="s">
        <v>128</v>
      </c>
      <c r="D44" s="3" t="s">
        <v>61</v>
      </c>
      <c r="E44" s="3" t="s">
        <v>145</v>
      </c>
      <c r="F44" s="3" t="s">
        <v>87</v>
      </c>
      <c r="G44" s="3" t="s">
        <v>28</v>
      </c>
      <c r="H44" s="6">
        <v>9</v>
      </c>
      <c r="I44" s="20">
        <v>3.6753090277777782E-2</v>
      </c>
      <c r="J44" s="17" t="s">
        <v>931</v>
      </c>
      <c r="K44" s="17" t="s">
        <v>932</v>
      </c>
      <c r="L44" s="17" t="s">
        <v>933</v>
      </c>
      <c r="M44" s="17" t="s">
        <v>934</v>
      </c>
      <c r="N44" s="17" t="s">
        <v>935</v>
      </c>
      <c r="O44" s="17" t="s">
        <v>936</v>
      </c>
      <c r="P44" s="17" t="s">
        <v>937</v>
      </c>
      <c r="Q44" s="17" t="s">
        <v>938</v>
      </c>
      <c r="R44" s="17" t="s">
        <v>939</v>
      </c>
      <c r="S44" s="17">
        <v>0</v>
      </c>
      <c r="T44" s="17">
        <v>0</v>
      </c>
    </row>
    <row r="45" spans="1:20">
      <c r="A45" s="5">
        <v>42</v>
      </c>
      <c r="B45" s="4">
        <v>266</v>
      </c>
      <c r="C45" s="3" t="s">
        <v>134</v>
      </c>
      <c r="D45" s="3" t="s">
        <v>940</v>
      </c>
      <c r="E45" s="3" t="s">
        <v>145</v>
      </c>
      <c r="F45" s="3" t="s">
        <v>84</v>
      </c>
      <c r="G45" s="3"/>
      <c r="H45" s="6">
        <v>9</v>
      </c>
      <c r="I45" s="20">
        <v>3.6819641203703707E-2</v>
      </c>
      <c r="J45" s="19" t="s">
        <v>941</v>
      </c>
      <c r="K45" s="19" t="s">
        <v>942</v>
      </c>
      <c r="L45" s="19" t="s">
        <v>905</v>
      </c>
      <c r="M45" s="19" t="s">
        <v>943</v>
      </c>
      <c r="N45" s="19" t="s">
        <v>944</v>
      </c>
      <c r="O45" s="19" t="s">
        <v>945</v>
      </c>
      <c r="P45" s="19" t="s">
        <v>946</v>
      </c>
      <c r="Q45" s="19" t="s">
        <v>947</v>
      </c>
      <c r="R45" s="19" t="s">
        <v>948</v>
      </c>
      <c r="S45" s="19">
        <v>0</v>
      </c>
      <c r="T45" s="19">
        <v>0</v>
      </c>
    </row>
    <row r="46" spans="1:20">
      <c r="A46" s="5">
        <v>43</v>
      </c>
      <c r="B46" s="4">
        <v>247</v>
      </c>
      <c r="C46" s="3" t="s">
        <v>116</v>
      </c>
      <c r="D46" s="3" t="s">
        <v>949</v>
      </c>
      <c r="E46" s="3" t="s">
        <v>145</v>
      </c>
      <c r="F46" s="3" t="s">
        <v>87</v>
      </c>
      <c r="G46" s="3" t="s">
        <v>28</v>
      </c>
      <c r="H46" s="6">
        <v>9</v>
      </c>
      <c r="I46" s="20">
        <v>3.6820370370370364E-2</v>
      </c>
      <c r="J46" s="19" t="s">
        <v>950</v>
      </c>
      <c r="K46" s="19" t="s">
        <v>951</v>
      </c>
      <c r="L46" s="19" t="s">
        <v>952</v>
      </c>
      <c r="M46" s="19" t="s">
        <v>953</v>
      </c>
      <c r="N46" s="19" t="s">
        <v>954</v>
      </c>
      <c r="O46" s="19" t="s">
        <v>955</v>
      </c>
      <c r="P46" s="19" t="s">
        <v>956</v>
      </c>
      <c r="Q46" s="19" t="s">
        <v>957</v>
      </c>
      <c r="R46" s="19" t="s">
        <v>958</v>
      </c>
      <c r="S46" s="19">
        <v>0</v>
      </c>
      <c r="T46" s="19">
        <v>0</v>
      </c>
    </row>
    <row r="47" spans="1:20">
      <c r="A47" s="5">
        <v>44</v>
      </c>
      <c r="B47" s="4">
        <v>236</v>
      </c>
      <c r="C47" s="3" t="s">
        <v>137</v>
      </c>
      <c r="D47" s="3" t="s">
        <v>138</v>
      </c>
      <c r="E47" s="3" t="s">
        <v>145</v>
      </c>
      <c r="F47" s="3" t="s">
        <v>99</v>
      </c>
      <c r="G47" s="3" t="s">
        <v>27</v>
      </c>
      <c r="H47" s="6">
        <v>9</v>
      </c>
      <c r="I47" s="20">
        <v>3.7112071759259263E-2</v>
      </c>
      <c r="J47" s="17" t="s">
        <v>959</v>
      </c>
      <c r="K47" s="17" t="s">
        <v>960</v>
      </c>
      <c r="L47" s="17" t="s">
        <v>961</v>
      </c>
      <c r="M47" s="17" t="s">
        <v>962</v>
      </c>
      <c r="N47" s="17" t="s">
        <v>963</v>
      </c>
      <c r="O47" s="17" t="s">
        <v>964</v>
      </c>
      <c r="P47" s="17" t="s">
        <v>965</v>
      </c>
      <c r="Q47" s="17" t="s">
        <v>966</v>
      </c>
      <c r="R47" s="17" t="s">
        <v>967</v>
      </c>
      <c r="S47" s="17">
        <v>0</v>
      </c>
      <c r="T47" s="17">
        <v>0</v>
      </c>
    </row>
    <row r="48" spans="1:20" s="8" customFormat="1">
      <c r="A48" s="5">
        <v>45</v>
      </c>
      <c r="B48" s="4">
        <v>208</v>
      </c>
      <c r="C48" s="3" t="s">
        <v>30</v>
      </c>
      <c r="D48" s="3" t="s">
        <v>968</v>
      </c>
      <c r="E48" s="3" t="s">
        <v>145</v>
      </c>
      <c r="F48" s="3" t="s">
        <v>84</v>
      </c>
      <c r="G48" s="3" t="s">
        <v>969</v>
      </c>
      <c r="H48" s="6">
        <v>8</v>
      </c>
      <c r="I48" s="20">
        <v>3.3210451388888888E-2</v>
      </c>
      <c r="J48" s="17" t="s">
        <v>970</v>
      </c>
      <c r="K48" s="17" t="s">
        <v>971</v>
      </c>
      <c r="L48" s="17" t="s">
        <v>972</v>
      </c>
      <c r="M48" s="17" t="s">
        <v>973</v>
      </c>
      <c r="N48" s="17" t="s">
        <v>974</v>
      </c>
      <c r="O48" s="17" t="s">
        <v>975</v>
      </c>
      <c r="P48" s="17" t="s">
        <v>976</v>
      </c>
      <c r="Q48" s="17" t="s">
        <v>977</v>
      </c>
      <c r="R48" s="17">
        <v>0</v>
      </c>
      <c r="S48" s="17">
        <v>0</v>
      </c>
      <c r="T48" s="17">
        <v>0</v>
      </c>
    </row>
    <row r="49" spans="1:20" s="11" customFormat="1">
      <c r="A49" s="5">
        <v>46</v>
      </c>
      <c r="B49" s="4">
        <v>251</v>
      </c>
      <c r="C49" s="4" t="s">
        <v>139</v>
      </c>
      <c r="D49" s="4" t="s">
        <v>978</v>
      </c>
      <c r="E49" s="4" t="s">
        <v>281</v>
      </c>
      <c r="F49" s="4" t="s">
        <v>140</v>
      </c>
      <c r="G49" s="4" t="s">
        <v>598</v>
      </c>
      <c r="H49" s="9">
        <v>8</v>
      </c>
      <c r="I49" s="20">
        <v>3.3548414351851852E-2</v>
      </c>
      <c r="J49" s="17" t="s">
        <v>979</v>
      </c>
      <c r="K49" s="17" t="s">
        <v>980</v>
      </c>
      <c r="L49" s="17" t="s">
        <v>981</v>
      </c>
      <c r="M49" s="17" t="s">
        <v>982</v>
      </c>
      <c r="N49" s="17" t="s">
        <v>983</v>
      </c>
      <c r="O49" s="17" t="s">
        <v>984</v>
      </c>
      <c r="P49" s="17" t="s">
        <v>985</v>
      </c>
      <c r="Q49" s="17" t="s">
        <v>986</v>
      </c>
      <c r="R49" s="17">
        <v>0</v>
      </c>
      <c r="S49" s="17">
        <v>0</v>
      </c>
      <c r="T49" s="17">
        <v>0</v>
      </c>
    </row>
    <row r="50" spans="1:20">
      <c r="A50" s="5">
        <v>47</v>
      </c>
      <c r="B50" s="4">
        <v>244</v>
      </c>
      <c r="C50" s="3" t="s">
        <v>109</v>
      </c>
      <c r="D50" s="3" t="s">
        <v>987</v>
      </c>
      <c r="E50" s="3" t="s">
        <v>145</v>
      </c>
      <c r="F50" s="3" t="s">
        <v>99</v>
      </c>
      <c r="G50" s="3" t="s">
        <v>611</v>
      </c>
      <c r="H50" s="6">
        <v>8</v>
      </c>
      <c r="I50" s="20">
        <v>3.4243437500000001E-2</v>
      </c>
      <c r="J50" s="17" t="s">
        <v>988</v>
      </c>
      <c r="K50" s="17" t="s">
        <v>989</v>
      </c>
      <c r="L50" s="17" t="s">
        <v>990</v>
      </c>
      <c r="M50" s="17" t="s">
        <v>991</v>
      </c>
      <c r="N50" s="17" t="s">
        <v>992</v>
      </c>
      <c r="O50" s="17" t="s">
        <v>993</v>
      </c>
      <c r="P50" s="17" t="s">
        <v>994</v>
      </c>
      <c r="Q50" s="17" t="s">
        <v>995</v>
      </c>
      <c r="R50" s="17">
        <v>0</v>
      </c>
      <c r="S50" s="17">
        <v>0</v>
      </c>
      <c r="T50" s="17">
        <v>0</v>
      </c>
    </row>
    <row r="51" spans="1:20">
      <c r="A51" s="5">
        <v>48</v>
      </c>
      <c r="B51" s="4">
        <v>228</v>
      </c>
      <c r="C51" s="3" t="s">
        <v>80</v>
      </c>
      <c r="D51" s="3" t="s">
        <v>996</v>
      </c>
      <c r="E51" s="3" t="s">
        <v>145</v>
      </c>
      <c r="F51" s="3" t="s">
        <v>99</v>
      </c>
      <c r="G51" s="3" t="s">
        <v>581</v>
      </c>
      <c r="H51" s="6">
        <v>8</v>
      </c>
      <c r="I51" s="20">
        <v>3.4783796296296299E-2</v>
      </c>
      <c r="J51" s="17" t="s">
        <v>997</v>
      </c>
      <c r="K51" s="17" t="s">
        <v>998</v>
      </c>
      <c r="L51" s="17" t="s">
        <v>999</v>
      </c>
      <c r="M51" s="17" t="s">
        <v>1000</v>
      </c>
      <c r="N51" s="17" t="s">
        <v>1001</v>
      </c>
      <c r="O51" s="17" t="s">
        <v>1002</v>
      </c>
      <c r="P51" s="17" t="s">
        <v>1003</v>
      </c>
      <c r="Q51" s="17" t="s">
        <v>1004</v>
      </c>
      <c r="R51" s="17">
        <v>0</v>
      </c>
      <c r="S51" s="17">
        <v>0</v>
      </c>
      <c r="T51" s="17">
        <v>0</v>
      </c>
    </row>
    <row r="52" spans="1:20">
      <c r="A52" s="5">
        <v>49</v>
      </c>
      <c r="B52" s="4">
        <v>248</v>
      </c>
      <c r="C52" s="3" t="s">
        <v>68</v>
      </c>
      <c r="D52" s="3" t="s">
        <v>949</v>
      </c>
      <c r="E52" s="3" t="s">
        <v>145</v>
      </c>
      <c r="F52" s="3" t="s">
        <v>140</v>
      </c>
      <c r="G52" s="3" t="s">
        <v>28</v>
      </c>
      <c r="H52" s="6">
        <v>8</v>
      </c>
      <c r="I52" s="20">
        <v>3.4918715277777783E-2</v>
      </c>
      <c r="J52" s="12">
        <v>4.1136747685185182E-3</v>
      </c>
      <c r="K52" s="12">
        <v>4.1136747685185182E-3</v>
      </c>
      <c r="L52" s="19" t="s">
        <v>1005</v>
      </c>
      <c r="M52" s="19" t="s">
        <v>1006</v>
      </c>
      <c r="N52" s="19" t="s">
        <v>1007</v>
      </c>
      <c r="O52" s="19" t="s">
        <v>1008</v>
      </c>
      <c r="P52" s="19" t="s">
        <v>1009</v>
      </c>
      <c r="Q52" s="12" t="s">
        <v>1010</v>
      </c>
      <c r="R52" s="17">
        <v>0</v>
      </c>
      <c r="S52" s="19">
        <v>0</v>
      </c>
      <c r="T52" s="19">
        <v>0</v>
      </c>
    </row>
    <row r="53" spans="1:20">
      <c r="A53" s="5">
        <v>50</v>
      </c>
      <c r="B53" s="4">
        <v>256</v>
      </c>
      <c r="C53" s="3" t="s">
        <v>142</v>
      </c>
      <c r="D53" s="3" t="s">
        <v>1011</v>
      </c>
      <c r="E53" s="3" t="s">
        <v>281</v>
      </c>
      <c r="F53" s="3" t="s">
        <v>84</v>
      </c>
      <c r="G53" s="3" t="s">
        <v>92</v>
      </c>
      <c r="H53" s="6">
        <v>8</v>
      </c>
      <c r="I53" s="20">
        <v>3.6601041666666667E-2</v>
      </c>
      <c r="J53" s="17" t="s">
        <v>1012</v>
      </c>
      <c r="K53" s="17" t="s">
        <v>1013</v>
      </c>
      <c r="L53" s="17" t="s">
        <v>1014</v>
      </c>
      <c r="M53" s="17" t="s">
        <v>1015</v>
      </c>
      <c r="N53" s="17" t="s">
        <v>1016</v>
      </c>
      <c r="O53" s="17" t="s">
        <v>1017</v>
      </c>
      <c r="P53" s="17" t="s">
        <v>1018</v>
      </c>
      <c r="Q53" s="17" t="s">
        <v>1019</v>
      </c>
      <c r="R53" s="17">
        <v>0</v>
      </c>
      <c r="S53" s="17">
        <v>0</v>
      </c>
      <c r="T53" s="17">
        <v>0</v>
      </c>
    </row>
    <row r="54" spans="1:20">
      <c r="A54" s="5">
        <v>51</v>
      </c>
      <c r="B54" s="4">
        <v>241</v>
      </c>
      <c r="C54" s="3" t="s">
        <v>141</v>
      </c>
      <c r="D54" s="3" t="s">
        <v>1020</v>
      </c>
      <c r="E54" s="3" t="s">
        <v>281</v>
      </c>
      <c r="F54" s="3" t="s">
        <v>84</v>
      </c>
      <c r="G54" s="3" t="s">
        <v>118</v>
      </c>
      <c r="H54" s="6">
        <v>8</v>
      </c>
      <c r="I54" s="20">
        <v>3.7299305555555551E-2</v>
      </c>
      <c r="J54" s="17" t="s">
        <v>1021</v>
      </c>
      <c r="K54" s="17" t="s">
        <v>1022</v>
      </c>
      <c r="L54" s="17" t="s">
        <v>1023</v>
      </c>
      <c r="M54" s="17" t="s">
        <v>1024</v>
      </c>
      <c r="N54" s="17" t="s">
        <v>1025</v>
      </c>
      <c r="O54" s="17" t="s">
        <v>1026</v>
      </c>
      <c r="P54" s="17" t="s">
        <v>1027</v>
      </c>
      <c r="Q54" s="17" t="s">
        <v>1028</v>
      </c>
      <c r="R54" s="17">
        <v>0</v>
      </c>
      <c r="S54" s="17">
        <v>0</v>
      </c>
      <c r="T54" s="17">
        <v>0</v>
      </c>
    </row>
    <row r="55" spans="1:20">
      <c r="A55" s="5" t="s">
        <v>23</v>
      </c>
      <c r="B55" s="4">
        <v>253</v>
      </c>
      <c r="C55" s="3" t="s">
        <v>1029</v>
      </c>
      <c r="D55" s="3" t="s">
        <v>1030</v>
      </c>
      <c r="E55" s="3" t="s">
        <v>145</v>
      </c>
      <c r="F55" s="3" t="s">
        <v>84</v>
      </c>
      <c r="G55" s="3" t="s">
        <v>85</v>
      </c>
      <c r="H55" s="6">
        <v>9</v>
      </c>
      <c r="I55" s="20">
        <v>2.8379594907407407E-2</v>
      </c>
      <c r="J55" s="19" t="s">
        <v>1031</v>
      </c>
      <c r="K55" s="19" t="s">
        <v>1032</v>
      </c>
      <c r="L55" s="19" t="s">
        <v>1033</v>
      </c>
      <c r="M55" s="19" t="s">
        <v>1034</v>
      </c>
      <c r="N55" s="19" t="s">
        <v>1035</v>
      </c>
      <c r="O55" s="19" t="s">
        <v>1036</v>
      </c>
      <c r="P55" s="18">
        <v>3.2613831018518517E-3</v>
      </c>
      <c r="Q55" s="18">
        <v>3.2613831018518517E-3</v>
      </c>
      <c r="R55" s="19" t="s">
        <v>1037</v>
      </c>
      <c r="S55" s="19">
        <v>0</v>
      </c>
      <c r="T55" s="17">
        <v>0</v>
      </c>
    </row>
    <row r="56" spans="1:20">
      <c r="A56" s="5" t="s">
        <v>23</v>
      </c>
      <c r="B56" s="4">
        <v>269</v>
      </c>
      <c r="C56" s="3" t="s">
        <v>1038</v>
      </c>
      <c r="D56" s="3" t="s">
        <v>1039</v>
      </c>
      <c r="E56" s="3" t="s">
        <v>145</v>
      </c>
      <c r="F56" s="3" t="s">
        <v>84</v>
      </c>
      <c r="G56" s="3" t="s">
        <v>611</v>
      </c>
      <c r="H56" s="6">
        <v>6</v>
      </c>
      <c r="I56" s="20">
        <v>2.1298611111111108E-2</v>
      </c>
      <c r="J56" s="17" t="s">
        <v>1040</v>
      </c>
      <c r="K56" s="17" t="s">
        <v>1041</v>
      </c>
      <c r="L56" s="17" t="s">
        <v>1042</v>
      </c>
      <c r="M56" s="18">
        <v>3.6501388888888885E-3</v>
      </c>
      <c r="N56" s="18">
        <v>3.6501388888888885E-3</v>
      </c>
      <c r="O56" s="17" t="s">
        <v>1043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</row>
    <row r="57" spans="1:20">
      <c r="A57" s="5" t="s">
        <v>23</v>
      </c>
      <c r="B57" s="4">
        <v>221</v>
      </c>
      <c r="C57" s="3" t="s">
        <v>1044</v>
      </c>
      <c r="D57" s="3" t="s">
        <v>41</v>
      </c>
      <c r="E57" s="3" t="s">
        <v>145</v>
      </c>
      <c r="F57" s="3" t="s">
        <v>99</v>
      </c>
      <c r="G57" s="3" t="s">
        <v>623</v>
      </c>
      <c r="H57" s="6">
        <v>6</v>
      </c>
      <c r="I57" s="20">
        <v>2.1713923611111109E-2</v>
      </c>
      <c r="J57" s="17" t="s">
        <v>1045</v>
      </c>
      <c r="K57" s="17" t="s">
        <v>1046</v>
      </c>
      <c r="L57" s="17" t="s">
        <v>1047</v>
      </c>
      <c r="M57" s="17" t="s">
        <v>1048</v>
      </c>
      <c r="N57" s="17" t="s">
        <v>1049</v>
      </c>
      <c r="O57" s="17" t="s">
        <v>1050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</row>
    <row r="58" spans="1:20">
      <c r="A58" s="5" t="s">
        <v>23</v>
      </c>
      <c r="B58" s="4">
        <v>235</v>
      </c>
      <c r="C58" s="3" t="s">
        <v>136</v>
      </c>
      <c r="D58" s="3" t="s">
        <v>77</v>
      </c>
      <c r="E58" s="3" t="s">
        <v>145</v>
      </c>
      <c r="F58" s="3" t="s">
        <v>99</v>
      </c>
      <c r="G58" s="3" t="s">
        <v>581</v>
      </c>
      <c r="H58" s="6">
        <v>6</v>
      </c>
      <c r="I58" s="20">
        <v>2.722179398148148E-2</v>
      </c>
      <c r="J58" s="19" t="s">
        <v>1051</v>
      </c>
      <c r="K58" s="19" t="s">
        <v>1052</v>
      </c>
      <c r="L58" s="19" t="s">
        <v>1053</v>
      </c>
      <c r="M58" s="19" t="s">
        <v>1054</v>
      </c>
      <c r="N58" s="19" t="s">
        <v>1055</v>
      </c>
      <c r="O58" s="19" t="s">
        <v>1056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</row>
    <row r="59" spans="1:20">
      <c r="A59" s="5" t="s">
        <v>23</v>
      </c>
      <c r="B59" s="4">
        <v>249</v>
      </c>
      <c r="C59" s="3" t="s">
        <v>1057</v>
      </c>
      <c r="D59" s="3" t="s">
        <v>1058</v>
      </c>
      <c r="E59" s="3" t="s">
        <v>145</v>
      </c>
      <c r="F59" s="3" t="s">
        <v>87</v>
      </c>
      <c r="G59" s="3" t="s">
        <v>1059</v>
      </c>
      <c r="H59" s="6">
        <v>5</v>
      </c>
      <c r="I59" s="20">
        <v>1.7580752314814815E-2</v>
      </c>
      <c r="J59" s="19" t="s">
        <v>1060</v>
      </c>
      <c r="K59" s="19" t="s">
        <v>1061</v>
      </c>
      <c r="L59" s="19" t="s">
        <v>1062</v>
      </c>
      <c r="M59" s="19" t="s">
        <v>1063</v>
      </c>
      <c r="N59" s="19" t="s">
        <v>1064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</row>
    <row r="60" spans="1:20">
      <c r="A60" s="5" t="s">
        <v>23</v>
      </c>
      <c r="B60" s="4">
        <v>213</v>
      </c>
      <c r="C60" s="3" t="s">
        <v>1038</v>
      </c>
      <c r="D60" s="3" t="s">
        <v>1065</v>
      </c>
      <c r="E60" s="3" t="s">
        <v>145</v>
      </c>
      <c r="F60" s="3" t="s">
        <v>84</v>
      </c>
      <c r="G60" s="3" t="s">
        <v>581</v>
      </c>
      <c r="H60" s="6">
        <v>5</v>
      </c>
      <c r="I60" s="20">
        <v>1.9303437499999999E-2</v>
      </c>
      <c r="J60" s="17" t="s">
        <v>1066</v>
      </c>
      <c r="K60" s="17" t="s">
        <v>1067</v>
      </c>
      <c r="L60" s="17" t="s">
        <v>1068</v>
      </c>
      <c r="M60" s="17" t="s">
        <v>1069</v>
      </c>
      <c r="N60" s="17" t="s">
        <v>1070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</row>
    <row r="61" spans="1:20">
      <c r="A61" s="5" t="s">
        <v>23</v>
      </c>
      <c r="B61" s="4">
        <v>234</v>
      </c>
      <c r="C61" s="3" t="s">
        <v>108</v>
      </c>
      <c r="D61" s="3" t="s">
        <v>55</v>
      </c>
      <c r="E61" s="3" t="s">
        <v>145</v>
      </c>
      <c r="F61" s="3" t="s">
        <v>87</v>
      </c>
      <c r="G61" s="3" t="s">
        <v>25</v>
      </c>
      <c r="H61" s="6">
        <v>3</v>
      </c>
      <c r="I61" s="20">
        <v>9.1763078703703711E-3</v>
      </c>
      <c r="J61" s="19" t="s">
        <v>1071</v>
      </c>
      <c r="K61" s="19" t="s">
        <v>1072</v>
      </c>
      <c r="L61" s="19" t="s">
        <v>1073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</row>
    <row r="62" spans="1:20">
      <c r="A62" s="5" t="s">
        <v>23</v>
      </c>
      <c r="B62" s="4">
        <v>216</v>
      </c>
      <c r="C62" s="3" t="s">
        <v>1074</v>
      </c>
      <c r="D62" s="3" t="s">
        <v>1075</v>
      </c>
      <c r="E62" s="3" t="s">
        <v>145</v>
      </c>
      <c r="F62" s="3" t="s">
        <v>87</v>
      </c>
      <c r="G62" s="3" t="s">
        <v>581</v>
      </c>
      <c r="H62" s="6">
        <v>2</v>
      </c>
      <c r="I62" s="20">
        <v>8.6719560185185181E-3</v>
      </c>
      <c r="J62" s="17" t="s">
        <v>1076</v>
      </c>
      <c r="K62" s="17" t="s">
        <v>1077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</row>
    <row r="63" spans="1:20">
      <c r="A63" s="5" t="s">
        <v>23</v>
      </c>
      <c r="B63" s="4">
        <v>230</v>
      </c>
      <c r="C63" s="3" t="s">
        <v>132</v>
      </c>
      <c r="D63" s="3" t="s">
        <v>133</v>
      </c>
      <c r="E63" s="3" t="s">
        <v>281</v>
      </c>
      <c r="F63" s="3" t="s">
        <v>84</v>
      </c>
      <c r="G63" s="3" t="s">
        <v>581</v>
      </c>
      <c r="H63" s="6">
        <v>2</v>
      </c>
      <c r="I63" s="20">
        <v>1.0799155092592593E-2</v>
      </c>
      <c r="J63" s="17" t="s">
        <v>1078</v>
      </c>
      <c r="K63" s="17" t="s">
        <v>1079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</row>
    <row r="64" spans="1:20">
      <c r="A64" s="5" t="s">
        <v>23</v>
      </c>
      <c r="B64" s="4">
        <v>243</v>
      </c>
      <c r="C64" s="3" t="s">
        <v>126</v>
      </c>
      <c r="D64" s="3" t="s">
        <v>127</v>
      </c>
      <c r="E64" s="3" t="s">
        <v>145</v>
      </c>
      <c r="F64" s="3" t="s">
        <v>99</v>
      </c>
      <c r="G64" s="3" t="s">
        <v>110</v>
      </c>
      <c r="H64" s="6">
        <v>1</v>
      </c>
      <c r="I64" s="20">
        <v>3.5068287037037034E-3</v>
      </c>
      <c r="J64" s="17" t="s">
        <v>1080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</row>
    <row r="65" spans="1:20">
      <c r="A65" s="5" t="s">
        <v>23</v>
      </c>
      <c r="B65" s="4">
        <v>271</v>
      </c>
      <c r="C65" s="3" t="s">
        <v>75</v>
      </c>
      <c r="D65" s="3" t="s">
        <v>1081</v>
      </c>
      <c r="E65" s="3" t="s">
        <v>145</v>
      </c>
      <c r="F65" s="3" t="s">
        <v>84</v>
      </c>
      <c r="G65" s="3" t="s">
        <v>107</v>
      </c>
      <c r="H65" s="6">
        <v>1</v>
      </c>
      <c r="I65" s="20">
        <v>3.5081018518518521E-3</v>
      </c>
      <c r="J65" s="17" t="s">
        <v>1082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</row>
    <row r="66" spans="1:20">
      <c r="A66" s="5" t="s">
        <v>23</v>
      </c>
      <c r="B66" s="4">
        <v>207</v>
      </c>
      <c r="C66" s="3" t="s">
        <v>37</v>
      </c>
      <c r="D66" s="3" t="s">
        <v>1083</v>
      </c>
      <c r="E66" s="3" t="s">
        <v>145</v>
      </c>
      <c r="F66" s="3" t="s">
        <v>87</v>
      </c>
      <c r="G66" s="3" t="s">
        <v>598</v>
      </c>
      <c r="H66" s="6">
        <v>1</v>
      </c>
      <c r="I66" s="20">
        <v>3.7587152777777779E-3</v>
      </c>
      <c r="J66" s="17" t="s">
        <v>1084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</row>
    <row r="67" spans="1:20">
      <c r="I67" s="13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I68" s="13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I69" s="16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I70" s="13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>
      <c r="I71" s="13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>
      <c r="I72" s="13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</sheetData>
  <mergeCells count="2">
    <mergeCell ref="A1:I1"/>
    <mergeCell ref="A2:I2"/>
  </mergeCells>
  <conditionalFormatting sqref="F4:F66">
    <cfRule type="cellIs" dxfId="1" priority="5" operator="equal">
      <formula>"Vet 50+"</formula>
    </cfRule>
  </conditionalFormatting>
  <conditionalFormatting sqref="F46">
    <cfRule type="cellIs" dxfId="0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Final Result U10</vt:lpstr>
      <vt:lpstr>Final Result Youth</vt:lpstr>
      <vt:lpstr>Final Result U12</vt:lpstr>
      <vt:lpstr>Final Result SJVL</vt:lpstr>
      <vt:lpstr>'Final Result SJVL'!Print_Area</vt:lpstr>
      <vt:lpstr>'Final Result U10'!Print_Area</vt:lpstr>
      <vt:lpstr>'Final Result U12'!Print_Area</vt:lpstr>
      <vt:lpstr>'Final Result Youth'!Print_Area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Mother</dc:creator>
  <cp:lastModifiedBy>Mick</cp:lastModifiedBy>
  <dcterms:created xsi:type="dcterms:W3CDTF">2015-06-25T00:28:15Z</dcterms:created>
  <dcterms:modified xsi:type="dcterms:W3CDTF">2015-07-08T10:12:38Z</dcterms:modified>
</cp:coreProperties>
</file>